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Доходы!$AJ$76</definedName>
    <definedName name="LAST_CELL" localSheetId="2">Источники!$AK$31</definedName>
    <definedName name="LAST_CELL" localSheetId="3">КонсТабл!$N$135</definedName>
    <definedName name="LAST_CELL" localSheetId="1">Расходы!$AJ$163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Доходы!$A$77</definedName>
    <definedName name="REND_1" localSheetId="2">Источники!$A$26</definedName>
    <definedName name="REND_1" localSheetId="3">КонсТабл!$B$136</definedName>
    <definedName name="REND_1" localSheetId="1">Расходы!$A$164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<sst xmlns="http://schemas.openxmlformats.org/spreadsheetml/2006/main" count="7785" uniqueCount="567">
  <si>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</si>
  <si>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</si>
  <si>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</si>
  <si>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</si>
  <si>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</si>
  <si>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</si>
  <si>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</si>
  <si>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01.12.2022 г.</t>
  </si>
  <si>
    <t>01.12.2022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</si>
  <si>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</si>
  <si>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</si>
  <si>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</si>
  <si>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</si>
  <si>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</si>
  <si>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</si>
  <si>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</si>
  <si>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Саскалинского сельсовета</t>
  </si>
  <si>
    <t>Бюджет Саскалинского сельсовета Шимановского района</t>
  </si>
  <si>
    <t>Периодичность: месячная</t>
  </si>
  <si>
    <t>10655444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</si>
  <si>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</si>
  <si>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</si>
  <si>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</si>
  <si>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</si>
  <si>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</si>
  <si>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</si>
  <si>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</si>
  <si>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</si>
  <si>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</si>
  <si>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</si>
  <si>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</si>
  <si>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</si>
  <si>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</si>
  <si>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</si>
  <si>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</si>
  <si>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</si>
  <si>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</si>
  <si>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</si>
  <si>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</si>
  <si>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</si>
  <si>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</si>
  <si>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</si>
  <si>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</si>
  <si>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</si>
  <si>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</si>
  <si>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</si>
  <si>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</si>
  <si>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</si>
  <si>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</si>
  <si>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</si>
  <si>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</si>
  <si>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</si>
  <si>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</si>
  <si>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</si>
  <si>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</si>
  <si>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</si>
  <si>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</si>
  <si>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</si>
  <si>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</si>
  <si>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</si>
  <si>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</si>
  <si>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</si>
  <si>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</si>
  <si>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</si>
  <si>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</si>
  <si>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</si>
  <si>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</si>
  <si>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</si>
  <si>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</si>
  <si>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</si>
  <si>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</si>
  <si>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</si>
  <si>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</si>
  <si>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</si>
  <si>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</si>
  <si>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</si>
  <si>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</si>
  <si>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</si>
  <si>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</si>
  <si>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</si>
  <si>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</si>
  <si>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</si>
  <si>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</si>
  <si>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</si>
  <si>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</si>
  <si>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</si>
  <si>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</si>
  <si>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</si>
  <si>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</si>
  <si>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</si>
  <si>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</si>
  <si>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</si>
  <si>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</si>
  <si>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</si>
  <si>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</si>
  <si>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</si>
  <si>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</si>
  <si>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</si>
  <si>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</si>
  <si>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</si>
  <si>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</si>
  <si>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</si>
  <si>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</si>
  <si>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</si>
  <si>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</si>
  <si>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</si>
  <si>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</si>
  <si>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</si>
  <si>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</si>
  <si>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</si>
  <si>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</si>
  <si>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</si>
  <si>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</si>
  <si>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</si>
  <si>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</si>
  <si>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</si>
  <si>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</si>
  <si>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</si>
  <si>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</si>
  <si>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</si>
  <si>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</si>
  <si>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</si>
  <si>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</si>
  <si>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</si>
  <si>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</si>
  <si>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</si>
  <si>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</si>
  <si>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</si>
  <si>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</si>
  <si>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</si>
  <si>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</si>
  <si>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</si>
  <si>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</si>
  <si>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</si>
  <si>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</si>
  <si>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</si>
  <si>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</si>
  <si>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</si>
  <si>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</si>
  <si>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</si>
  <si>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</si>
  <si>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</si>
  <si>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</si>
  <si>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</si>
  <si>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</si>
  <si>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</si>
  <si>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</si>
  <si>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</si>
  <si>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</si>
  <si>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</si>
  <si>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</si>
  <si>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</si>
  <si>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</si>
  <si>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</si>
  <si>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</si>
  <si>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</si>
  <si>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</si>
  <si>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</si>
  <si>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</si>
  <si>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</si>
  <si>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</si>
  <si>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</si>
  <si>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</si>
  <si>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</si>
  <si>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</si>
  <si>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</si>
  <si>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</si>
  <si>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</si>
  <si>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</si>
  <si>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</si>
  <si>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</si>
  <si>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</si>
  <si>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</si>
  <si>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</si>
  <si>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</si>
  <si>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</si>
  <si>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</si>
  <si>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</si>
  <si>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</si>
  <si>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</si>
  <si>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</si>
  <si>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</si>
  <si>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</si>
  <si>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</si>
  <si>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</si>
  <si>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</si>
  <si>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</si>
  <si>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</si>
  <si>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</si>
  <si>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</si>
  <si>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</si>
  <si>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</si>
  <si>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</si>
  <si>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</si>
  <si>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</si>
  <si>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</si>
  <si>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</si>
  <si>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</si>
  <si>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</si>
  <si>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</si>
  <si>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</si>
  <si>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</si>
  <si>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</si>
  <si>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</si>
  <si>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</si>
  <si>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</si>
  <si>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</si>
  <si>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</si>
  <si>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</si>
  <si>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</si>
  <si>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</si>
  <si>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</si>
  <si>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</si>
  <si>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</si>
  <si>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</si>
  <si>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</si>
  <si>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</si>
  <si>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</si>
  <si>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</si>
  <si>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</si>
  <si>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</si>
  <si>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</si>
  <si>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</si>
  <si>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</si>
  <si>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</si>
  <si>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</si>
  <si>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</si>
  <si>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</si>
  <si>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</si>
  <si>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</si>
  <si>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</si>
  <si>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</si>
  <si>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</si>
  <si>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</si>
  <si>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</si>
  <si>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</si>
  <si>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</si>
  <si>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</si>
  <si>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</si>
  <si>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</si>
  <si>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</si>
  <si>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</si>
  <si>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</si>
  <si>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</si>
  <si>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</si>
  <si>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</si>
  <si>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</si>
  <si>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</si>
  <si>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</si>
  <si>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</si>
  <si>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</si>
  <si>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</si>
  <si>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</si>
  <si>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</si>
  <si>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</si>
  <si>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</si>
  <si>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</si>
  <si>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</si>
  <si>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</si>
  <si>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</si>
  <si>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</si>
  <si>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</si>
  <si>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</si>
  <si>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</si>
  <si>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</si>
  <si>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</si>
  <si>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</si>
  <si>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</si>
  <si>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</si>
  <si>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</si>
  <si>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</si>
  <si>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</si>
  <si>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</si>
  <si>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</si>
  <si>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</si>
  <si>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</si>
  <si>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</si>
  <si>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</si>
  <si>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</si>
  <si>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</si>
  <si>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</si>
  <si>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</si>
  <si>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</si>
  <si>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</si>
  <si>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</si>
  <si>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</si>
  <si>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</si>
  <si>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</si>
  <si>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</si>
  <si>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</si>
  <si>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</si>
  <si>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</si>
  <si>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</si>
  <si>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</si>
  <si>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</si>
  <si>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</si>
  <si>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</si>
  <si>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</si>
  <si>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</si>
  <si>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</si>
  <si>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</si>
  <si>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</si>
  <si>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</si>
  <si>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</si>
  <si>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</si>
  <si>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</si>
  <si>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</si>
  <si>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</si>
  <si>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</si>
  <si>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</si>
  <si>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</si>
  <si>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</si>
  <si>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</si>
  <si>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</si>
  <si>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</si>
  <si>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</si>
  <si>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</si>
  <si>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</si>
  <si>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</si>
  <si>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</si>
  <si>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</si>
  <si>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</si>
  <si>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000 0500 0000000000 800</t>
  </si>
  <si>
    <t>000 0500 0000000000 850</t>
  </si>
  <si>
    <t>Уплата прочих налогов, сборов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</si>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</sst>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showGridLines="0" tabSelected="1" topLeftCell="D1" zoomScale="118" workbookViewId="0">
      <selection activeCell="A3" sqref="A3:P3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5964710.2000000002</v>
      </c>
      <c r="F20" s="31" t="s">
        <v>75</v>
      </c>
      <c r="G20" s="31">
        <v>5964710.2000000002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5964710.2000000002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5201496.5199999996</v>
      </c>
      <c r="X20" s="31" t="s">
        <v>75</v>
      </c>
      <c r="Y20" s="31">
        <v>5201496.5199999996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5201496.5199999996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1023400</v>
      </c>
      <c r="F22" s="35" t="s">
        <v>75</v>
      </c>
      <c r="G22" s="35">
        <v>1023400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1023400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682358.4</v>
      </c>
      <c r="X22" s="35" t="s">
        <v>75</v>
      </c>
      <c r="Y22" s="35">
        <v>682358.4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682358.4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331400</v>
      </c>
      <c r="F23" s="35" t="s">
        <v>75</v>
      </c>
      <c r="G23" s="35">
        <v>331400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331400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204641.46</v>
      </c>
      <c r="X23" s="35" t="s">
        <v>75</v>
      </c>
      <c r="Y23" s="35">
        <v>204641.46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204641.46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331400</v>
      </c>
      <c r="F24" s="35" t="s">
        <v>75</v>
      </c>
      <c r="G24" s="35">
        <v>331400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331400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204641.46</v>
      </c>
      <c r="X24" s="35" t="s">
        <v>75</v>
      </c>
      <c r="Y24" s="35">
        <v>204641.46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204641.46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330800</v>
      </c>
      <c r="F25" s="35" t="s">
        <v>75</v>
      </c>
      <c r="G25" s="35">
        <v>330800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330800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203757.74</v>
      </c>
      <c r="X25" s="35" t="s">
        <v>75</v>
      </c>
      <c r="Y25" s="35">
        <v>203757.74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203757.74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329800</v>
      </c>
      <c r="F26" s="35" t="s">
        <v>75</v>
      </c>
      <c r="G26" s="35">
        <v>329800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329800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203194.49</v>
      </c>
      <c r="X26" s="35" t="s">
        <v>75</v>
      </c>
      <c r="Y26" s="35">
        <v>203194.49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203194.49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900</v>
      </c>
      <c r="F27" s="35" t="s">
        <v>75</v>
      </c>
      <c r="G27" s="35">
        <v>900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900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494.98</v>
      </c>
      <c r="X27" s="35" t="s">
        <v>75</v>
      </c>
      <c r="Y27" s="35">
        <v>494.98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494.98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100</v>
      </c>
      <c r="F28" s="35" t="s">
        <v>75</v>
      </c>
      <c r="G28" s="35">
        <v>100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100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68.27</v>
      </c>
      <c r="X28" s="35" t="s">
        <v>75</v>
      </c>
      <c r="Y28" s="35">
        <v>68.27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68.27</v>
      </c>
      <c r="AJ28" s="35" t="s">
        <v>75</v>
      </c>
    </row>
    <row r="29" spans="1:36" ht="110.65" customHeight="1" x14ac:dyDescent="0.2">
      <c r="A29" s="37" t="s">
        <v>93</v>
      </c>
      <c r="B29" s="34" t="s">
        <v>74</v>
      </c>
      <c r="C29" s="144" t="s">
        <v>94</v>
      </c>
      <c r="D29" s="145"/>
      <c r="E29" s="35">
        <v>500</v>
      </c>
      <c r="F29" s="35" t="s">
        <v>75</v>
      </c>
      <c r="G29" s="35">
        <v>500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</v>
      </c>
      <c r="R29" s="35" t="s">
        <v>75</v>
      </c>
      <c r="S29" s="37" t="s">
        <v>93</v>
      </c>
      <c r="T29" s="36" t="s">
        <v>74</v>
      </c>
      <c r="U29" s="146" t="s">
        <v>94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135.19999999999999" customHeight="1" x14ac:dyDescent="0.2">
      <c r="A30" s="37" t="s">
        <v>95</v>
      </c>
      <c r="B30" s="34" t="s">
        <v>74</v>
      </c>
      <c r="C30" s="144" t="s">
        <v>96</v>
      </c>
      <c r="D30" s="145"/>
      <c r="E30" s="35">
        <v>400</v>
      </c>
      <c r="F30" s="35" t="s">
        <v>75</v>
      </c>
      <c r="G30" s="35">
        <v>400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400</v>
      </c>
      <c r="R30" s="35" t="s">
        <v>75</v>
      </c>
      <c r="S30" s="37" t="s">
        <v>95</v>
      </c>
      <c r="T30" s="36" t="s">
        <v>74</v>
      </c>
      <c r="U30" s="146" t="s">
        <v>96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123" customHeight="1" x14ac:dyDescent="0.2">
      <c r="A31" s="37" t="s">
        <v>97</v>
      </c>
      <c r="B31" s="34" t="s">
        <v>74</v>
      </c>
      <c r="C31" s="144" t="s">
        <v>98</v>
      </c>
      <c r="D31" s="145"/>
      <c r="E31" s="35">
        <v>100</v>
      </c>
      <c r="F31" s="35" t="s">
        <v>75</v>
      </c>
      <c r="G31" s="35">
        <v>100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100</v>
      </c>
      <c r="R31" s="35" t="s">
        <v>75</v>
      </c>
      <c r="S31" s="37" t="s">
        <v>97</v>
      </c>
      <c r="T31" s="36" t="s">
        <v>74</v>
      </c>
      <c r="U31" s="146" t="s">
        <v>98</v>
      </c>
      <c r="V31" s="141"/>
      <c r="W31" s="35" t="s">
        <v>75</v>
      </c>
      <c r="X31" s="35" t="s">
        <v>75</v>
      </c>
      <c r="Y31" s="35" t="s">
        <v>75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 t="s">
        <v>75</v>
      </c>
      <c r="AJ31" s="35" t="s">
        <v>75</v>
      </c>
    </row>
    <row r="32" spans="1:36" ht="49.15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100</v>
      </c>
      <c r="F32" s="35" t="s">
        <v>75</v>
      </c>
      <c r="G32" s="35">
        <v>100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100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883.72</v>
      </c>
      <c r="X32" s="35" t="s">
        <v>75</v>
      </c>
      <c r="Y32" s="35">
        <v>883.72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883.72</v>
      </c>
      <c r="AJ32" s="35" t="s">
        <v>75</v>
      </c>
    </row>
    <row r="33" spans="1:36" ht="73.7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90</v>
      </c>
      <c r="F33" s="35" t="s">
        <v>75</v>
      </c>
      <c r="G33" s="35">
        <v>90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90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832</v>
      </c>
      <c r="X33" s="35" t="s">
        <v>75</v>
      </c>
      <c r="Y33" s="35">
        <v>832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832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10</v>
      </c>
      <c r="F34" s="35" t="s">
        <v>75</v>
      </c>
      <c r="G34" s="35">
        <v>10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10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51.72</v>
      </c>
      <c r="X34" s="35" t="s">
        <v>75</v>
      </c>
      <c r="Y34" s="35">
        <v>51.72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51.72</v>
      </c>
      <c r="AJ34" s="35" t="s">
        <v>75</v>
      </c>
    </row>
    <row r="35" spans="1:36" ht="24.6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119000</v>
      </c>
      <c r="F35" s="35" t="s">
        <v>75</v>
      </c>
      <c r="G35" s="35">
        <v>119000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119000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138076.57999999999</v>
      </c>
      <c r="X35" s="35" t="s">
        <v>75</v>
      </c>
      <c r="Y35" s="35">
        <v>138076.57999999999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138076.57999999999</v>
      </c>
      <c r="AJ35" s="35" t="s">
        <v>75</v>
      </c>
    </row>
    <row r="36" spans="1:36" ht="24.6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35000</v>
      </c>
      <c r="F36" s="35" t="s">
        <v>75</v>
      </c>
      <c r="G36" s="35">
        <v>35000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35000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35993.22</v>
      </c>
      <c r="X36" s="35" t="s">
        <v>75</v>
      </c>
      <c r="Y36" s="35">
        <v>35993.22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35993.22</v>
      </c>
      <c r="AJ36" s="35" t="s">
        <v>75</v>
      </c>
    </row>
    <row r="37" spans="1:36" ht="49.15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35000</v>
      </c>
      <c r="F37" s="35" t="s">
        <v>75</v>
      </c>
      <c r="G37" s="35">
        <v>35000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35000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>
        <v>35993.22</v>
      </c>
      <c r="X37" s="35" t="s">
        <v>75</v>
      </c>
      <c r="Y37" s="35">
        <v>35993.22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35993.22</v>
      </c>
      <c r="AJ37" s="35" t="s">
        <v>75</v>
      </c>
    </row>
    <row r="38" spans="1:36" ht="73.7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34650</v>
      </c>
      <c r="F38" s="35" t="s">
        <v>75</v>
      </c>
      <c r="G38" s="35">
        <v>34650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34650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35147.480000000003</v>
      </c>
      <c r="X38" s="35" t="s">
        <v>75</v>
      </c>
      <c r="Y38" s="35">
        <v>35147.480000000003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35147.480000000003</v>
      </c>
      <c r="AJ38" s="35" t="s">
        <v>75</v>
      </c>
    </row>
    <row r="39" spans="1:36" ht="61.5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350</v>
      </c>
      <c r="F39" s="35" t="s">
        <v>75</v>
      </c>
      <c r="G39" s="35">
        <v>350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350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845.74</v>
      </c>
      <c r="X39" s="35" t="s">
        <v>75</v>
      </c>
      <c r="Y39" s="35">
        <v>845.74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845.74</v>
      </c>
      <c r="AJ39" s="35" t="s">
        <v>75</v>
      </c>
    </row>
    <row r="40" spans="1:36" ht="24.6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84000</v>
      </c>
      <c r="F40" s="35" t="s">
        <v>75</v>
      </c>
      <c r="G40" s="35">
        <v>84000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84000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102083.36</v>
      </c>
      <c r="X40" s="35" t="s">
        <v>75</v>
      </c>
      <c r="Y40" s="35">
        <v>102083.36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102083.36</v>
      </c>
      <c r="AJ40" s="35" t="s">
        <v>75</v>
      </c>
    </row>
    <row r="41" spans="1:36" ht="24.6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71419.92</v>
      </c>
      <c r="X41" s="35" t="s">
        <v>75</v>
      </c>
      <c r="Y41" s="35">
        <v>71419.92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71419.92</v>
      </c>
      <c r="AJ41" s="35" t="s">
        <v>75</v>
      </c>
    </row>
    <row r="42" spans="1:36" ht="36.950000000000003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71419.92</v>
      </c>
      <c r="X42" s="35" t="s">
        <v>75</v>
      </c>
      <c r="Y42" s="35">
        <v>71419.92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71419.92</v>
      </c>
      <c r="AJ42" s="35" t="s">
        <v>75</v>
      </c>
    </row>
    <row r="43" spans="1:36" ht="24.6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33000</v>
      </c>
      <c r="F43" s="35" t="s">
        <v>75</v>
      </c>
      <c r="G43" s="35">
        <v>33000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33000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>
        <v>30663.439999999999</v>
      </c>
      <c r="X43" s="35" t="s">
        <v>75</v>
      </c>
      <c r="Y43" s="35">
        <v>30663.439999999999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30663.439999999999</v>
      </c>
      <c r="AJ43" s="35" t="s">
        <v>75</v>
      </c>
    </row>
    <row r="44" spans="1:36" ht="36.950000000000003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33000</v>
      </c>
      <c r="F44" s="35" t="s">
        <v>75</v>
      </c>
      <c r="G44" s="35">
        <v>33000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33000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>
        <v>30663.439999999999</v>
      </c>
      <c r="X44" s="35" t="s">
        <v>75</v>
      </c>
      <c r="Y44" s="35">
        <v>30663.439999999999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30663.439999999999</v>
      </c>
      <c r="AJ44" s="35" t="s">
        <v>75</v>
      </c>
    </row>
    <row r="45" spans="1:36" ht="24.6" customHeight="1" x14ac:dyDescent="0.2">
      <c r="A45" s="33" t="s">
        <v>125</v>
      </c>
      <c r="B45" s="34" t="s">
        <v>74</v>
      </c>
      <c r="C45" s="144" t="s">
        <v>126</v>
      </c>
      <c r="D45" s="145"/>
      <c r="E45" s="35">
        <v>10000</v>
      </c>
      <c r="F45" s="35" t="s">
        <v>75</v>
      </c>
      <c r="G45" s="35">
        <v>10000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10000</v>
      </c>
      <c r="R45" s="35" t="s">
        <v>75</v>
      </c>
      <c r="S45" s="33" t="s">
        <v>125</v>
      </c>
      <c r="T45" s="36" t="s">
        <v>74</v>
      </c>
      <c r="U45" s="146" t="s">
        <v>126</v>
      </c>
      <c r="V45" s="141"/>
      <c r="W45" s="35">
        <v>7100</v>
      </c>
      <c r="X45" s="35" t="s">
        <v>75</v>
      </c>
      <c r="Y45" s="35">
        <v>7100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7100</v>
      </c>
      <c r="AJ45" s="35" t="s">
        <v>75</v>
      </c>
    </row>
    <row r="46" spans="1:36" ht="49.15" customHeight="1" x14ac:dyDescent="0.2">
      <c r="A46" s="33" t="s">
        <v>127</v>
      </c>
      <c r="B46" s="34" t="s">
        <v>74</v>
      </c>
      <c r="C46" s="144" t="s">
        <v>128</v>
      </c>
      <c r="D46" s="145"/>
      <c r="E46" s="35">
        <v>10000</v>
      </c>
      <c r="F46" s="35" t="s">
        <v>75</v>
      </c>
      <c r="G46" s="35">
        <v>10000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10000</v>
      </c>
      <c r="R46" s="35" t="s">
        <v>75</v>
      </c>
      <c r="S46" s="33" t="s">
        <v>127</v>
      </c>
      <c r="T46" s="36" t="s">
        <v>74</v>
      </c>
      <c r="U46" s="146" t="s">
        <v>128</v>
      </c>
      <c r="V46" s="141"/>
      <c r="W46" s="35">
        <v>7100</v>
      </c>
      <c r="X46" s="35" t="s">
        <v>75</v>
      </c>
      <c r="Y46" s="35">
        <v>7100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7100</v>
      </c>
      <c r="AJ46" s="35" t="s">
        <v>75</v>
      </c>
    </row>
    <row r="47" spans="1:36" ht="73.7" customHeight="1" x14ac:dyDescent="0.2">
      <c r="A47" s="33" t="s">
        <v>129</v>
      </c>
      <c r="B47" s="34" t="s">
        <v>74</v>
      </c>
      <c r="C47" s="144" t="s">
        <v>130</v>
      </c>
      <c r="D47" s="145"/>
      <c r="E47" s="35">
        <v>10000</v>
      </c>
      <c r="F47" s="35" t="s">
        <v>75</v>
      </c>
      <c r="G47" s="35">
        <v>10000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10000</v>
      </c>
      <c r="R47" s="35" t="s">
        <v>75</v>
      </c>
      <c r="S47" s="33" t="s">
        <v>129</v>
      </c>
      <c r="T47" s="36" t="s">
        <v>74</v>
      </c>
      <c r="U47" s="146" t="s">
        <v>130</v>
      </c>
      <c r="V47" s="141"/>
      <c r="W47" s="35">
        <v>7100</v>
      </c>
      <c r="X47" s="35" t="s">
        <v>75</v>
      </c>
      <c r="Y47" s="35">
        <v>7100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7100</v>
      </c>
      <c r="AJ47" s="35" t="s">
        <v>75</v>
      </c>
    </row>
    <row r="48" spans="1:36" ht="73.7" customHeight="1" x14ac:dyDescent="0.2">
      <c r="A48" s="33" t="s">
        <v>129</v>
      </c>
      <c r="B48" s="34" t="s">
        <v>74</v>
      </c>
      <c r="C48" s="144" t="s">
        <v>131</v>
      </c>
      <c r="D48" s="145"/>
      <c r="E48" s="35">
        <v>10000</v>
      </c>
      <c r="F48" s="35" t="s">
        <v>75</v>
      </c>
      <c r="G48" s="35">
        <v>10000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10000</v>
      </c>
      <c r="R48" s="35" t="s">
        <v>75</v>
      </c>
      <c r="S48" s="33" t="s">
        <v>129</v>
      </c>
      <c r="T48" s="36" t="s">
        <v>74</v>
      </c>
      <c r="U48" s="146" t="s">
        <v>131</v>
      </c>
      <c r="V48" s="141"/>
      <c r="W48" s="35">
        <v>7100</v>
      </c>
      <c r="X48" s="35" t="s">
        <v>75</v>
      </c>
      <c r="Y48" s="35">
        <v>7100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7100</v>
      </c>
      <c r="AJ48" s="35" t="s">
        <v>75</v>
      </c>
    </row>
    <row r="49" spans="1:36" ht="36.950000000000003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-1.75</v>
      </c>
      <c r="X49" s="35" t="s">
        <v>75</v>
      </c>
      <c r="Y49" s="35">
        <v>-1.75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-1.75</v>
      </c>
      <c r="AJ49" s="35" t="s">
        <v>75</v>
      </c>
    </row>
    <row r="50" spans="1:36" ht="24.6" customHeight="1" x14ac:dyDescent="0.2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-1.75</v>
      </c>
      <c r="X50" s="35" t="s">
        <v>75</v>
      </c>
      <c r="Y50" s="35">
        <v>-1.75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-1.75</v>
      </c>
      <c r="AJ50" s="35" t="s">
        <v>75</v>
      </c>
    </row>
    <row r="51" spans="1:36" ht="24.6" customHeight="1" x14ac:dyDescent="0.2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-1.75</v>
      </c>
      <c r="X51" s="35" t="s">
        <v>75</v>
      </c>
      <c r="Y51" s="35">
        <v>-1.75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-1.75</v>
      </c>
      <c r="AJ51" s="35" t="s">
        <v>75</v>
      </c>
    </row>
    <row r="52" spans="1:36" ht="36.950000000000003" customHeight="1" x14ac:dyDescent="0.2">
      <c r="A52" s="33" t="s">
        <v>138</v>
      </c>
      <c r="B52" s="34" t="s">
        <v>74</v>
      </c>
      <c r="C52" s="144" t="s">
        <v>139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-1.75</v>
      </c>
      <c r="X52" s="35" t="s">
        <v>75</v>
      </c>
      <c r="Y52" s="35">
        <v>-1.75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-1.75</v>
      </c>
      <c r="AJ52" s="35" t="s">
        <v>75</v>
      </c>
    </row>
    <row r="53" spans="1:36" ht="36.950000000000003" customHeight="1" x14ac:dyDescent="0.2">
      <c r="A53" s="33" t="s">
        <v>140</v>
      </c>
      <c r="B53" s="34" t="s">
        <v>74</v>
      </c>
      <c r="C53" s="144" t="s">
        <v>141</v>
      </c>
      <c r="D53" s="145"/>
      <c r="E53" s="35">
        <v>360000</v>
      </c>
      <c r="F53" s="35" t="s">
        <v>75</v>
      </c>
      <c r="G53" s="35">
        <v>360000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360000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175928.36</v>
      </c>
      <c r="X53" s="35" t="s">
        <v>75</v>
      </c>
      <c r="Y53" s="35">
        <v>175928.36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175928.36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360000</v>
      </c>
      <c r="F54" s="35" t="s">
        <v>75</v>
      </c>
      <c r="G54" s="35">
        <v>360000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360000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175928.36</v>
      </c>
      <c r="X54" s="35" t="s">
        <v>75</v>
      </c>
      <c r="Y54" s="35">
        <v>175928.36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175928.36</v>
      </c>
      <c r="AJ54" s="35" t="s">
        <v>75</v>
      </c>
    </row>
    <row r="55" spans="1:36" ht="86.1" customHeight="1" x14ac:dyDescent="0.2">
      <c r="A55" s="37" t="s">
        <v>144</v>
      </c>
      <c r="B55" s="34" t="s">
        <v>74</v>
      </c>
      <c r="C55" s="144" t="s">
        <v>145</v>
      </c>
      <c r="D55" s="145"/>
      <c r="E55" s="35">
        <v>350000</v>
      </c>
      <c r="F55" s="35" t="s">
        <v>75</v>
      </c>
      <c r="G55" s="35">
        <v>350000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350000</v>
      </c>
      <c r="R55" s="35" t="s">
        <v>75</v>
      </c>
      <c r="S55" s="37" t="s">
        <v>144</v>
      </c>
      <c r="T55" s="36" t="s">
        <v>74</v>
      </c>
      <c r="U55" s="146" t="s">
        <v>145</v>
      </c>
      <c r="V55" s="141"/>
      <c r="W55" s="35">
        <v>144433.94</v>
      </c>
      <c r="X55" s="35" t="s">
        <v>75</v>
      </c>
      <c r="Y55" s="35">
        <v>144433.94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144433.94</v>
      </c>
      <c r="AJ55" s="35" t="s">
        <v>75</v>
      </c>
    </row>
    <row r="56" spans="1:36" ht="73.7" customHeight="1" x14ac:dyDescent="0.2">
      <c r="A56" s="33" t="s">
        <v>146</v>
      </c>
      <c r="B56" s="34" t="s">
        <v>74</v>
      </c>
      <c r="C56" s="144" t="s">
        <v>147</v>
      </c>
      <c r="D56" s="145"/>
      <c r="E56" s="35">
        <v>350000</v>
      </c>
      <c r="F56" s="35" t="s">
        <v>75</v>
      </c>
      <c r="G56" s="35">
        <v>350000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350000</v>
      </c>
      <c r="R56" s="35" t="s">
        <v>75</v>
      </c>
      <c r="S56" s="33" t="s">
        <v>146</v>
      </c>
      <c r="T56" s="36" t="s">
        <v>74</v>
      </c>
      <c r="U56" s="146" t="s">
        <v>147</v>
      </c>
      <c r="V56" s="141"/>
      <c r="W56" s="35">
        <v>144433.94</v>
      </c>
      <c r="X56" s="35" t="s">
        <v>75</v>
      </c>
      <c r="Y56" s="35">
        <v>144433.94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144433.94</v>
      </c>
      <c r="AJ56" s="35" t="s">
        <v>75</v>
      </c>
    </row>
    <row r="57" spans="1:36" ht="86.1" customHeight="1" x14ac:dyDescent="0.2">
      <c r="A57" s="37" t="s">
        <v>148</v>
      </c>
      <c r="B57" s="34" t="s">
        <v>74</v>
      </c>
      <c r="C57" s="144" t="s">
        <v>149</v>
      </c>
      <c r="D57" s="145"/>
      <c r="E57" s="35">
        <v>10000</v>
      </c>
      <c r="F57" s="35" t="s">
        <v>75</v>
      </c>
      <c r="G57" s="35">
        <v>10000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10000</v>
      </c>
      <c r="R57" s="35" t="s">
        <v>75</v>
      </c>
      <c r="S57" s="37" t="s">
        <v>148</v>
      </c>
      <c r="T57" s="36" t="s">
        <v>74</v>
      </c>
      <c r="U57" s="146" t="s">
        <v>149</v>
      </c>
      <c r="V57" s="141"/>
      <c r="W57" s="35">
        <v>31494.42</v>
      </c>
      <c r="X57" s="35" t="s">
        <v>75</v>
      </c>
      <c r="Y57" s="35">
        <v>31494.42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31494.42</v>
      </c>
      <c r="AJ57" s="35" t="s">
        <v>75</v>
      </c>
    </row>
    <row r="58" spans="1:36" ht="61.5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10000</v>
      </c>
      <c r="F58" s="35" t="s">
        <v>75</v>
      </c>
      <c r="G58" s="35">
        <v>10000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31494.42</v>
      </c>
      <c r="X58" s="35" t="s">
        <v>75</v>
      </c>
      <c r="Y58" s="35">
        <v>31494.42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31494.42</v>
      </c>
      <c r="AJ58" s="35" t="s">
        <v>75</v>
      </c>
    </row>
    <row r="59" spans="1:36" ht="24.6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3000</v>
      </c>
      <c r="F59" s="35" t="s">
        <v>75</v>
      </c>
      <c r="G59" s="35">
        <v>3000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3000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 t="s">
        <v>75</v>
      </c>
      <c r="X59" s="35" t="s">
        <v>75</v>
      </c>
      <c r="Y59" s="35" t="s">
        <v>75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 t="s">
        <v>75</v>
      </c>
      <c r="AJ59" s="35" t="s">
        <v>75</v>
      </c>
    </row>
    <row r="60" spans="1:36" ht="36.950000000000003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3000</v>
      </c>
      <c r="F60" s="35" t="s">
        <v>75</v>
      </c>
      <c r="G60" s="35">
        <v>3000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3000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 t="s">
        <v>75</v>
      </c>
      <c r="X60" s="35" t="s">
        <v>75</v>
      </c>
      <c r="Y60" s="35" t="s">
        <v>75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 t="s">
        <v>75</v>
      </c>
      <c r="AJ60" s="35" t="s">
        <v>75</v>
      </c>
    </row>
    <row r="61" spans="1:36" ht="49.15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3000</v>
      </c>
      <c r="F61" s="35" t="s">
        <v>75</v>
      </c>
      <c r="G61" s="35">
        <v>3000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3000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 t="s">
        <v>75</v>
      </c>
      <c r="X61" s="35" t="s">
        <v>75</v>
      </c>
      <c r="Y61" s="35" t="s">
        <v>75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 t="s">
        <v>75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200000</v>
      </c>
      <c r="F62" s="35" t="s">
        <v>75</v>
      </c>
      <c r="G62" s="35">
        <v>200000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200000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156613.75</v>
      </c>
      <c r="X62" s="35" t="s">
        <v>75</v>
      </c>
      <c r="Y62" s="35">
        <v>156613.75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156613.75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200000</v>
      </c>
      <c r="F63" s="35" t="s">
        <v>75</v>
      </c>
      <c r="G63" s="35">
        <v>200000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200000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156613.75</v>
      </c>
      <c r="X63" s="35" t="s">
        <v>75</v>
      </c>
      <c r="Y63" s="35">
        <v>156613.75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156613.75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200000</v>
      </c>
      <c r="F64" s="35" t="s">
        <v>75</v>
      </c>
      <c r="G64" s="35">
        <v>200000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200000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156613.75</v>
      </c>
      <c r="X64" s="35" t="s">
        <v>75</v>
      </c>
      <c r="Y64" s="35">
        <v>156613.75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156613.75</v>
      </c>
      <c r="AJ64" s="35" t="s">
        <v>75</v>
      </c>
    </row>
    <row r="65" spans="1:36" ht="24.6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4941310.2</v>
      </c>
      <c r="F65" s="35" t="s">
        <v>75</v>
      </c>
      <c r="G65" s="35">
        <v>4941310.2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4941310.2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>
        <v>4519138.12</v>
      </c>
      <c r="X65" s="35" t="s">
        <v>75</v>
      </c>
      <c r="Y65" s="35">
        <v>4519138.12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4519138.12</v>
      </c>
      <c r="AJ65" s="35" t="s">
        <v>75</v>
      </c>
    </row>
    <row r="66" spans="1:36" ht="36.950000000000003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4941310.2</v>
      </c>
      <c r="F66" s="35" t="s">
        <v>75</v>
      </c>
      <c r="G66" s="35">
        <v>4941310.2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4941310.2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4519138.12</v>
      </c>
      <c r="X66" s="35" t="s">
        <v>75</v>
      </c>
      <c r="Y66" s="35">
        <v>4519138.12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4519138.12</v>
      </c>
      <c r="AJ66" s="35" t="s">
        <v>75</v>
      </c>
    </row>
    <row r="67" spans="1:36" ht="24.6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2136214</v>
      </c>
      <c r="F67" s="35" t="s">
        <v>75</v>
      </c>
      <c r="G67" s="35">
        <v>2136214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2136214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1971222.26</v>
      </c>
      <c r="X67" s="35" t="s">
        <v>75</v>
      </c>
      <c r="Y67" s="35">
        <v>1971222.26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1971222.26</v>
      </c>
      <c r="AJ67" s="35" t="s">
        <v>75</v>
      </c>
    </row>
    <row r="68" spans="1:36" ht="49.15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2136214</v>
      </c>
      <c r="F68" s="35" t="s">
        <v>75</v>
      </c>
      <c r="G68" s="35">
        <v>2136214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2136214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1971222.26</v>
      </c>
      <c r="X68" s="35" t="s">
        <v>75</v>
      </c>
      <c r="Y68" s="35">
        <v>1971222.26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1971222.26</v>
      </c>
      <c r="AJ68" s="35" t="s">
        <v>75</v>
      </c>
    </row>
    <row r="69" spans="1:36" ht="36.950000000000003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2136214</v>
      </c>
      <c r="F69" s="35" t="s">
        <v>75</v>
      </c>
      <c r="G69" s="35">
        <v>2136214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2136214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1971222.26</v>
      </c>
      <c r="X69" s="35" t="s">
        <v>75</v>
      </c>
      <c r="Y69" s="35">
        <v>1971222.26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1971222.26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138100</v>
      </c>
      <c r="F70" s="35" t="s">
        <v>75</v>
      </c>
      <c r="G70" s="35">
        <v>138100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138100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127880.3</v>
      </c>
      <c r="X70" s="35" t="s">
        <v>75</v>
      </c>
      <c r="Y70" s="35">
        <v>127880.3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127880.3</v>
      </c>
      <c r="AJ70" s="35" t="s">
        <v>75</v>
      </c>
    </row>
    <row r="71" spans="1:36" ht="36.950000000000003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138100</v>
      </c>
      <c r="F71" s="35" t="s">
        <v>75</v>
      </c>
      <c r="G71" s="35">
        <v>138100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138100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127880.3</v>
      </c>
      <c r="X71" s="35" t="s">
        <v>75</v>
      </c>
      <c r="Y71" s="35">
        <v>127880.3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127880.3</v>
      </c>
      <c r="AJ71" s="35" t="s">
        <v>75</v>
      </c>
    </row>
    <row r="72" spans="1:36" ht="49.15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138100</v>
      </c>
      <c r="F72" s="35" t="s">
        <v>75</v>
      </c>
      <c r="G72" s="35">
        <v>138100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138100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127880.3</v>
      </c>
      <c r="X72" s="35" t="s">
        <v>75</v>
      </c>
      <c r="Y72" s="35">
        <v>127880.3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127880.3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2666996.2000000002</v>
      </c>
      <c r="F73" s="35" t="s">
        <v>75</v>
      </c>
      <c r="G73" s="35">
        <v>2666996.2000000002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2666996.2000000002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2420035.56</v>
      </c>
      <c r="X73" s="35" t="s">
        <v>75</v>
      </c>
      <c r="Y73" s="35">
        <v>2420035.56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2420035.56</v>
      </c>
      <c r="AJ73" s="35" t="s">
        <v>75</v>
      </c>
    </row>
    <row r="74" spans="1:36" ht="61.5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806480</v>
      </c>
      <c r="F74" s="35" t="s">
        <v>75</v>
      </c>
      <c r="G74" s="35">
        <v>806480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806480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783273.36</v>
      </c>
      <c r="X74" s="35" t="s">
        <v>75</v>
      </c>
      <c r="Y74" s="35">
        <v>783273.36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783273.36</v>
      </c>
      <c r="AJ74" s="35" t="s">
        <v>75</v>
      </c>
    </row>
    <row r="75" spans="1:36" ht="73.7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806480</v>
      </c>
      <c r="F75" s="35" t="s">
        <v>75</v>
      </c>
      <c r="G75" s="35">
        <v>806480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806480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783273.36</v>
      </c>
      <c r="X75" s="35" t="s">
        <v>75</v>
      </c>
      <c r="Y75" s="35">
        <v>783273.36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783273.36</v>
      </c>
      <c r="AJ75" s="35" t="s">
        <v>75</v>
      </c>
    </row>
    <row r="76" spans="1:36" ht="24.6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1860516.2</v>
      </c>
      <c r="F76" s="35" t="s">
        <v>75</v>
      </c>
      <c r="G76" s="35">
        <v>1860516.2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1860516.2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1636762.2</v>
      </c>
      <c r="X76" s="35" t="s">
        <v>75</v>
      </c>
      <c r="Y76" s="35">
        <v>1636762.2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1636762.2</v>
      </c>
      <c r="AJ76" s="35" t="s">
        <v>75</v>
      </c>
    </row>
    <row r="77" spans="1:36" ht="24.6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1860516.2</v>
      </c>
      <c r="F77" s="35" t="s">
        <v>75</v>
      </c>
      <c r="G77" s="35">
        <v>1860516.2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1860516.2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1636762.2</v>
      </c>
      <c r="X77" s="35" t="s">
        <v>75</v>
      </c>
      <c r="Y77" s="35">
        <v>1636762.2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1636762.2</v>
      </c>
      <c r="AJ77" s="35" t="s">
        <v>75</v>
      </c>
    </row>
  </sheetData>
  <mergeCells count="160">
    <mergeCell ref="C77:D77"/>
    <mergeCell ref="U77:V77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190</v>
      </c>
    </row>
    <row r="2" spans="1:36" ht="15" customHeight="1" x14ac:dyDescent="0.25">
      <c r="A2" s="149" t="s">
        <v>191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192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193</v>
      </c>
      <c r="T4" s="119" t="s">
        <v>22</v>
      </c>
      <c r="U4" s="120" t="s">
        <v>194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195</v>
      </c>
      <c r="B13" s="30" t="s">
        <v>196</v>
      </c>
      <c r="C13" s="142" t="s">
        <v>77</v>
      </c>
      <c r="D13" s="143"/>
      <c r="E13" s="31">
        <v>6648634.3600000003</v>
      </c>
      <c r="F13" s="31" t="s">
        <v>75</v>
      </c>
      <c r="G13" s="31">
        <v>6648634.3600000003</v>
      </c>
      <c r="H13" s="31">
        <v>736200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7384834.3600000003</v>
      </c>
      <c r="R13" s="31" t="s">
        <v>75</v>
      </c>
      <c r="S13" s="29" t="s">
        <v>195</v>
      </c>
      <c r="T13" s="32" t="s">
        <v>196</v>
      </c>
      <c r="U13" s="140" t="s">
        <v>77</v>
      </c>
      <c r="V13" s="141"/>
      <c r="W13" s="31">
        <v>5074438.07</v>
      </c>
      <c r="X13" s="31" t="s">
        <v>75</v>
      </c>
      <c r="Y13" s="31">
        <v>5074438.07</v>
      </c>
      <c r="Z13" s="31">
        <v>736200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5810638.0700000003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197</v>
      </c>
      <c r="B15" s="30" t="s">
        <v>196</v>
      </c>
      <c r="C15" s="142" t="s">
        <v>198</v>
      </c>
      <c r="D15" s="143"/>
      <c r="E15" s="31">
        <v>2943260.72</v>
      </c>
      <c r="F15" s="31" t="s">
        <v>75</v>
      </c>
      <c r="G15" s="31">
        <v>2943260.72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3045560.72</v>
      </c>
      <c r="R15" s="31" t="s">
        <v>75</v>
      </c>
      <c r="S15" s="29" t="s">
        <v>197</v>
      </c>
      <c r="T15" s="32" t="s">
        <v>196</v>
      </c>
      <c r="U15" s="140" t="s">
        <v>198</v>
      </c>
      <c r="V15" s="141"/>
      <c r="W15" s="31">
        <v>2281742.66</v>
      </c>
      <c r="X15" s="31" t="s">
        <v>75</v>
      </c>
      <c r="Y15" s="31">
        <v>2281742.66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2384042.66</v>
      </c>
      <c r="AJ15" s="31" t="s">
        <v>75</v>
      </c>
    </row>
    <row r="16" spans="1:36" ht="61.5" customHeight="1" x14ac:dyDescent="0.2">
      <c r="A16" s="33" t="s">
        <v>199</v>
      </c>
      <c r="B16" s="34" t="s">
        <v>196</v>
      </c>
      <c r="C16" s="144" t="s">
        <v>200</v>
      </c>
      <c r="D16" s="145"/>
      <c r="E16" s="35">
        <v>1675525.72</v>
      </c>
      <c r="F16" s="35" t="s">
        <v>75</v>
      </c>
      <c r="G16" s="35">
        <v>1675525.72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1675525.72</v>
      </c>
      <c r="R16" s="35" t="s">
        <v>75</v>
      </c>
      <c r="S16" s="33" t="s">
        <v>199</v>
      </c>
      <c r="T16" s="36" t="s">
        <v>196</v>
      </c>
      <c r="U16" s="146" t="s">
        <v>200</v>
      </c>
      <c r="V16" s="141"/>
      <c r="W16" s="35">
        <v>1468588.55</v>
      </c>
      <c r="X16" s="35" t="s">
        <v>75</v>
      </c>
      <c r="Y16" s="35">
        <v>1468588.55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1468588.55</v>
      </c>
      <c r="AJ16" s="35" t="s">
        <v>75</v>
      </c>
    </row>
    <row r="17" spans="1:36" ht="24.6" customHeight="1" x14ac:dyDescent="0.2">
      <c r="A17" s="33" t="s">
        <v>201</v>
      </c>
      <c r="B17" s="34" t="s">
        <v>196</v>
      </c>
      <c r="C17" s="144" t="s">
        <v>202</v>
      </c>
      <c r="D17" s="145"/>
      <c r="E17" s="35">
        <v>1675525.72</v>
      </c>
      <c r="F17" s="35" t="s">
        <v>75</v>
      </c>
      <c r="G17" s="35">
        <v>1675525.72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1675525.72</v>
      </c>
      <c r="R17" s="35" t="s">
        <v>75</v>
      </c>
      <c r="S17" s="33" t="s">
        <v>201</v>
      </c>
      <c r="T17" s="36" t="s">
        <v>196</v>
      </c>
      <c r="U17" s="146" t="s">
        <v>202</v>
      </c>
      <c r="V17" s="141"/>
      <c r="W17" s="35">
        <v>1468588.55</v>
      </c>
      <c r="X17" s="35" t="s">
        <v>75</v>
      </c>
      <c r="Y17" s="35">
        <v>1468588.55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1468588.55</v>
      </c>
      <c r="AJ17" s="35" t="s">
        <v>75</v>
      </c>
    </row>
    <row r="18" spans="1:36" ht="24.6" customHeight="1" x14ac:dyDescent="0.2">
      <c r="A18" s="33" t="s">
        <v>203</v>
      </c>
      <c r="B18" s="34" t="s">
        <v>196</v>
      </c>
      <c r="C18" s="144" t="s">
        <v>204</v>
      </c>
      <c r="D18" s="145"/>
      <c r="E18" s="35">
        <v>1288325.72</v>
      </c>
      <c r="F18" s="35" t="s">
        <v>75</v>
      </c>
      <c r="G18" s="35">
        <v>1288325.72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1288325.72</v>
      </c>
      <c r="R18" s="35" t="s">
        <v>75</v>
      </c>
      <c r="S18" s="33" t="s">
        <v>203</v>
      </c>
      <c r="T18" s="36" t="s">
        <v>196</v>
      </c>
      <c r="U18" s="146" t="s">
        <v>204</v>
      </c>
      <c r="V18" s="141"/>
      <c r="W18" s="35">
        <v>1145811.4099999999</v>
      </c>
      <c r="X18" s="35" t="s">
        <v>75</v>
      </c>
      <c r="Y18" s="35">
        <v>1145811.4099999999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1145811.4099999999</v>
      </c>
      <c r="AJ18" s="35" t="s">
        <v>75</v>
      </c>
    </row>
    <row r="19" spans="1:36" ht="49.15" customHeight="1" x14ac:dyDescent="0.2">
      <c r="A19" s="33" t="s">
        <v>205</v>
      </c>
      <c r="B19" s="34" t="s">
        <v>196</v>
      </c>
      <c r="C19" s="144" t="s">
        <v>206</v>
      </c>
      <c r="D19" s="145"/>
      <c r="E19" s="35">
        <v>387200</v>
      </c>
      <c r="F19" s="35" t="s">
        <v>75</v>
      </c>
      <c r="G19" s="35">
        <v>387200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387200</v>
      </c>
      <c r="R19" s="35" t="s">
        <v>75</v>
      </c>
      <c r="S19" s="33" t="s">
        <v>205</v>
      </c>
      <c r="T19" s="36" t="s">
        <v>196</v>
      </c>
      <c r="U19" s="146" t="s">
        <v>206</v>
      </c>
      <c r="V19" s="141"/>
      <c r="W19" s="35">
        <v>322777.14</v>
      </c>
      <c r="X19" s="35" t="s">
        <v>75</v>
      </c>
      <c r="Y19" s="35">
        <v>322777.14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322777.14</v>
      </c>
      <c r="AJ19" s="35" t="s">
        <v>75</v>
      </c>
    </row>
    <row r="20" spans="1:36" ht="24.6" customHeight="1" x14ac:dyDescent="0.2">
      <c r="A20" s="33" t="s">
        <v>207</v>
      </c>
      <c r="B20" s="34" t="s">
        <v>196</v>
      </c>
      <c r="C20" s="144" t="s">
        <v>208</v>
      </c>
      <c r="D20" s="145"/>
      <c r="E20" s="35">
        <v>1050800</v>
      </c>
      <c r="F20" s="35" t="s">
        <v>75</v>
      </c>
      <c r="G20" s="35">
        <v>1050800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1050800</v>
      </c>
      <c r="R20" s="35" t="s">
        <v>75</v>
      </c>
      <c r="S20" s="33" t="s">
        <v>207</v>
      </c>
      <c r="T20" s="36" t="s">
        <v>196</v>
      </c>
      <c r="U20" s="146" t="s">
        <v>208</v>
      </c>
      <c r="V20" s="141"/>
      <c r="W20" s="35">
        <v>791818.69</v>
      </c>
      <c r="X20" s="35" t="s">
        <v>75</v>
      </c>
      <c r="Y20" s="35">
        <v>791818.69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791818.69</v>
      </c>
      <c r="AJ20" s="35" t="s">
        <v>75</v>
      </c>
    </row>
    <row r="21" spans="1:36" ht="36.950000000000003" customHeight="1" x14ac:dyDescent="0.2">
      <c r="A21" s="33" t="s">
        <v>209</v>
      </c>
      <c r="B21" s="34" t="s">
        <v>196</v>
      </c>
      <c r="C21" s="144" t="s">
        <v>210</v>
      </c>
      <c r="D21" s="145"/>
      <c r="E21" s="35">
        <v>1050800</v>
      </c>
      <c r="F21" s="35" t="s">
        <v>75</v>
      </c>
      <c r="G21" s="35">
        <v>1050800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1050800</v>
      </c>
      <c r="R21" s="35" t="s">
        <v>75</v>
      </c>
      <c r="S21" s="33" t="s">
        <v>209</v>
      </c>
      <c r="T21" s="36" t="s">
        <v>196</v>
      </c>
      <c r="U21" s="146" t="s">
        <v>210</v>
      </c>
      <c r="V21" s="141"/>
      <c r="W21" s="35">
        <v>791818.69</v>
      </c>
      <c r="X21" s="35" t="s">
        <v>75</v>
      </c>
      <c r="Y21" s="35">
        <v>791818.69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791818.69</v>
      </c>
      <c r="AJ21" s="35" t="s">
        <v>75</v>
      </c>
    </row>
    <row r="22" spans="1:36" x14ac:dyDescent="0.2">
      <c r="A22" s="33" t="s">
        <v>211</v>
      </c>
      <c r="B22" s="34" t="s">
        <v>196</v>
      </c>
      <c r="C22" s="144" t="s">
        <v>212</v>
      </c>
      <c r="D22" s="145"/>
      <c r="E22" s="35">
        <v>863100</v>
      </c>
      <c r="F22" s="35" t="s">
        <v>75</v>
      </c>
      <c r="G22" s="35">
        <v>863100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863100</v>
      </c>
      <c r="R22" s="35" t="s">
        <v>75</v>
      </c>
      <c r="S22" s="33" t="s">
        <v>211</v>
      </c>
      <c r="T22" s="36" t="s">
        <v>196</v>
      </c>
      <c r="U22" s="146" t="s">
        <v>212</v>
      </c>
      <c r="V22" s="141"/>
      <c r="W22" s="35">
        <v>663362.68000000005</v>
      </c>
      <c r="X22" s="35" t="s">
        <v>75</v>
      </c>
      <c r="Y22" s="35">
        <v>663362.68000000005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663362.68000000005</v>
      </c>
      <c r="AJ22" s="35" t="s">
        <v>75</v>
      </c>
    </row>
    <row r="23" spans="1:36" x14ac:dyDescent="0.2">
      <c r="A23" s="33" t="s">
        <v>213</v>
      </c>
      <c r="B23" s="34" t="s">
        <v>196</v>
      </c>
      <c r="C23" s="144" t="s">
        <v>214</v>
      </c>
      <c r="D23" s="145"/>
      <c r="E23" s="35">
        <v>187700</v>
      </c>
      <c r="F23" s="35" t="s">
        <v>75</v>
      </c>
      <c r="G23" s="35">
        <v>187700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187700</v>
      </c>
      <c r="R23" s="35" t="s">
        <v>75</v>
      </c>
      <c r="S23" s="33" t="s">
        <v>213</v>
      </c>
      <c r="T23" s="36" t="s">
        <v>196</v>
      </c>
      <c r="U23" s="146" t="s">
        <v>214</v>
      </c>
      <c r="V23" s="141"/>
      <c r="W23" s="35">
        <v>128456.01</v>
      </c>
      <c r="X23" s="35" t="s">
        <v>75</v>
      </c>
      <c r="Y23" s="35">
        <v>128456.01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128456.01</v>
      </c>
      <c r="AJ23" s="35" t="s">
        <v>75</v>
      </c>
    </row>
    <row r="24" spans="1:36" x14ac:dyDescent="0.2">
      <c r="A24" s="33" t="s">
        <v>215</v>
      </c>
      <c r="B24" s="34" t="s">
        <v>196</v>
      </c>
      <c r="C24" s="144" t="s">
        <v>216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215</v>
      </c>
      <c r="T24" s="36" t="s">
        <v>196</v>
      </c>
      <c r="U24" s="146" t="s">
        <v>216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180</v>
      </c>
      <c r="B25" s="34" t="s">
        <v>196</v>
      </c>
      <c r="C25" s="144" t="s">
        <v>217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180</v>
      </c>
      <c r="T25" s="36" t="s">
        <v>196</v>
      </c>
      <c r="U25" s="146" t="s">
        <v>217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218</v>
      </c>
      <c r="B26" s="34" t="s">
        <v>196</v>
      </c>
      <c r="C26" s="144" t="s">
        <v>219</v>
      </c>
      <c r="D26" s="145"/>
      <c r="E26" s="35">
        <v>216935</v>
      </c>
      <c r="F26" s="35" t="s">
        <v>75</v>
      </c>
      <c r="G26" s="35">
        <v>216935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216935</v>
      </c>
      <c r="R26" s="35" t="s">
        <v>75</v>
      </c>
      <c r="S26" s="33" t="s">
        <v>218</v>
      </c>
      <c r="T26" s="36" t="s">
        <v>196</v>
      </c>
      <c r="U26" s="146" t="s">
        <v>219</v>
      </c>
      <c r="V26" s="141"/>
      <c r="W26" s="35">
        <v>21335.42</v>
      </c>
      <c r="X26" s="35" t="s">
        <v>75</v>
      </c>
      <c r="Y26" s="35">
        <v>21335.42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21335.42</v>
      </c>
      <c r="AJ26" s="35" t="s">
        <v>75</v>
      </c>
    </row>
    <row r="27" spans="1:36" x14ac:dyDescent="0.2">
      <c r="A27" s="33" t="s">
        <v>220</v>
      </c>
      <c r="B27" s="34" t="s">
        <v>196</v>
      </c>
      <c r="C27" s="144" t="s">
        <v>221</v>
      </c>
      <c r="D27" s="145"/>
      <c r="E27" s="35">
        <v>21835</v>
      </c>
      <c r="F27" s="35" t="s">
        <v>75</v>
      </c>
      <c r="G27" s="35">
        <v>21835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21835</v>
      </c>
      <c r="R27" s="35" t="s">
        <v>75</v>
      </c>
      <c r="S27" s="33" t="s">
        <v>220</v>
      </c>
      <c r="T27" s="36" t="s">
        <v>196</v>
      </c>
      <c r="U27" s="146" t="s">
        <v>221</v>
      </c>
      <c r="V27" s="141"/>
      <c r="W27" s="35">
        <v>21335.42</v>
      </c>
      <c r="X27" s="35" t="s">
        <v>75</v>
      </c>
      <c r="Y27" s="35">
        <v>21335.42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21335.42</v>
      </c>
      <c r="AJ27" s="35" t="s">
        <v>75</v>
      </c>
    </row>
    <row r="28" spans="1:36" ht="24.6" customHeight="1" x14ac:dyDescent="0.2">
      <c r="A28" s="33" t="s">
        <v>222</v>
      </c>
      <c r="B28" s="34" t="s">
        <v>196</v>
      </c>
      <c r="C28" s="144" t="s">
        <v>223</v>
      </c>
      <c r="D28" s="145"/>
      <c r="E28" s="35">
        <v>20835</v>
      </c>
      <c r="F28" s="35" t="s">
        <v>75</v>
      </c>
      <c r="G28" s="35">
        <v>20835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20835</v>
      </c>
      <c r="R28" s="35" t="s">
        <v>75</v>
      </c>
      <c r="S28" s="33" t="s">
        <v>222</v>
      </c>
      <c r="T28" s="36" t="s">
        <v>196</v>
      </c>
      <c r="U28" s="146" t="s">
        <v>223</v>
      </c>
      <c r="V28" s="141"/>
      <c r="W28" s="35">
        <v>20835</v>
      </c>
      <c r="X28" s="35" t="s">
        <v>75</v>
      </c>
      <c r="Y28" s="35">
        <v>20835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20835</v>
      </c>
      <c r="AJ28" s="35" t="s">
        <v>75</v>
      </c>
    </row>
    <row r="29" spans="1:36" x14ac:dyDescent="0.2">
      <c r="A29" s="33" t="s">
        <v>224</v>
      </c>
      <c r="B29" s="34" t="s">
        <v>196</v>
      </c>
      <c r="C29" s="144" t="s">
        <v>225</v>
      </c>
      <c r="D29" s="145"/>
      <c r="E29" s="35">
        <v>1000</v>
      </c>
      <c r="F29" s="35" t="s">
        <v>75</v>
      </c>
      <c r="G29" s="35">
        <v>1000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1000</v>
      </c>
      <c r="R29" s="35" t="s">
        <v>75</v>
      </c>
      <c r="S29" s="33" t="s">
        <v>224</v>
      </c>
      <c r="T29" s="36" t="s">
        <v>196</v>
      </c>
      <c r="U29" s="146" t="s">
        <v>225</v>
      </c>
      <c r="V29" s="141"/>
      <c r="W29" s="35">
        <v>500.42</v>
      </c>
      <c r="X29" s="35" t="s">
        <v>75</v>
      </c>
      <c r="Y29" s="35">
        <v>500.42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500.42</v>
      </c>
      <c r="AJ29" s="35" t="s">
        <v>75</v>
      </c>
    </row>
    <row r="30" spans="1:36" x14ac:dyDescent="0.2">
      <c r="A30" s="33" t="s">
        <v>226</v>
      </c>
      <c r="B30" s="34" t="s">
        <v>196</v>
      </c>
      <c r="C30" s="144" t="s">
        <v>227</v>
      </c>
      <c r="D30" s="145"/>
      <c r="E30" s="35">
        <v>195100</v>
      </c>
      <c r="F30" s="35" t="s">
        <v>75</v>
      </c>
      <c r="G30" s="35">
        <v>195100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195100</v>
      </c>
      <c r="R30" s="35" t="s">
        <v>75</v>
      </c>
      <c r="S30" s="33" t="s">
        <v>226</v>
      </c>
      <c r="T30" s="36" t="s">
        <v>196</v>
      </c>
      <c r="U30" s="146" t="s">
        <v>227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36.950000000000003" customHeight="1" x14ac:dyDescent="0.2">
      <c r="A31" s="29" t="s">
        <v>228</v>
      </c>
      <c r="B31" s="30" t="s">
        <v>196</v>
      </c>
      <c r="C31" s="142" t="s">
        <v>229</v>
      </c>
      <c r="D31" s="143"/>
      <c r="E31" s="31">
        <v>367006.82</v>
      </c>
      <c r="F31" s="31" t="s">
        <v>75</v>
      </c>
      <c r="G31" s="31">
        <v>367006.82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>
        <v>367006.82</v>
      </c>
      <c r="R31" s="31" t="s">
        <v>75</v>
      </c>
      <c r="S31" s="29" t="s">
        <v>228</v>
      </c>
      <c r="T31" s="32" t="s">
        <v>196</v>
      </c>
      <c r="U31" s="140" t="s">
        <v>229</v>
      </c>
      <c r="V31" s="141"/>
      <c r="W31" s="31">
        <v>352611.62</v>
      </c>
      <c r="X31" s="31" t="s">
        <v>75</v>
      </c>
      <c r="Y31" s="31">
        <v>352611.62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>
        <v>352611.62</v>
      </c>
      <c r="AJ31" s="31" t="s">
        <v>75</v>
      </c>
    </row>
    <row r="32" spans="1:36" ht="61.5" customHeight="1" x14ac:dyDescent="0.2">
      <c r="A32" s="33" t="s">
        <v>199</v>
      </c>
      <c r="B32" s="34" t="s">
        <v>196</v>
      </c>
      <c r="C32" s="144" t="s">
        <v>230</v>
      </c>
      <c r="D32" s="145"/>
      <c r="E32" s="35">
        <v>367006.82</v>
      </c>
      <c r="F32" s="35" t="s">
        <v>75</v>
      </c>
      <c r="G32" s="35">
        <v>367006.82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367006.82</v>
      </c>
      <c r="R32" s="35" t="s">
        <v>75</v>
      </c>
      <c r="S32" s="33" t="s">
        <v>199</v>
      </c>
      <c r="T32" s="36" t="s">
        <v>196</v>
      </c>
      <c r="U32" s="146" t="s">
        <v>230</v>
      </c>
      <c r="V32" s="141"/>
      <c r="W32" s="35">
        <v>352611.62</v>
      </c>
      <c r="X32" s="35" t="s">
        <v>75</v>
      </c>
      <c r="Y32" s="35">
        <v>352611.62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352611.62</v>
      </c>
      <c r="AJ32" s="35" t="s">
        <v>75</v>
      </c>
    </row>
    <row r="33" spans="1:36" ht="24.6" customHeight="1" x14ac:dyDescent="0.2">
      <c r="A33" s="33" t="s">
        <v>201</v>
      </c>
      <c r="B33" s="34" t="s">
        <v>196</v>
      </c>
      <c r="C33" s="144" t="s">
        <v>231</v>
      </c>
      <c r="D33" s="145"/>
      <c r="E33" s="35">
        <v>367006.82</v>
      </c>
      <c r="F33" s="35" t="s">
        <v>75</v>
      </c>
      <c r="G33" s="35">
        <v>367006.82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367006.82</v>
      </c>
      <c r="R33" s="35" t="s">
        <v>75</v>
      </c>
      <c r="S33" s="33" t="s">
        <v>201</v>
      </c>
      <c r="T33" s="36" t="s">
        <v>196</v>
      </c>
      <c r="U33" s="146" t="s">
        <v>231</v>
      </c>
      <c r="V33" s="141"/>
      <c r="W33" s="35">
        <v>352611.62</v>
      </c>
      <c r="X33" s="35" t="s">
        <v>75</v>
      </c>
      <c r="Y33" s="35">
        <v>352611.62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352611.62</v>
      </c>
      <c r="AJ33" s="35" t="s">
        <v>75</v>
      </c>
    </row>
    <row r="34" spans="1:36" ht="24.6" customHeight="1" x14ac:dyDescent="0.2">
      <c r="A34" s="33" t="s">
        <v>203</v>
      </c>
      <c r="B34" s="34" t="s">
        <v>196</v>
      </c>
      <c r="C34" s="144" t="s">
        <v>232</v>
      </c>
      <c r="D34" s="145"/>
      <c r="E34" s="35">
        <v>281806.82</v>
      </c>
      <c r="F34" s="35" t="s">
        <v>75</v>
      </c>
      <c r="G34" s="35">
        <v>281806.82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281806.82</v>
      </c>
      <c r="R34" s="35" t="s">
        <v>75</v>
      </c>
      <c r="S34" s="33" t="s">
        <v>203</v>
      </c>
      <c r="T34" s="36" t="s">
        <v>196</v>
      </c>
      <c r="U34" s="146" t="s">
        <v>232</v>
      </c>
      <c r="V34" s="141"/>
      <c r="W34" s="35">
        <v>271682.84999999998</v>
      </c>
      <c r="X34" s="35" t="s">
        <v>75</v>
      </c>
      <c r="Y34" s="35">
        <v>271682.84999999998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271682.84999999998</v>
      </c>
      <c r="AJ34" s="35" t="s">
        <v>75</v>
      </c>
    </row>
    <row r="35" spans="1:36" ht="49.15" customHeight="1" x14ac:dyDescent="0.2">
      <c r="A35" s="33" t="s">
        <v>205</v>
      </c>
      <c r="B35" s="34" t="s">
        <v>196</v>
      </c>
      <c r="C35" s="144" t="s">
        <v>233</v>
      </c>
      <c r="D35" s="145"/>
      <c r="E35" s="35">
        <v>85200</v>
      </c>
      <c r="F35" s="35" t="s">
        <v>75</v>
      </c>
      <c r="G35" s="35">
        <v>85200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85200</v>
      </c>
      <c r="R35" s="35" t="s">
        <v>75</v>
      </c>
      <c r="S35" s="33" t="s">
        <v>205</v>
      </c>
      <c r="T35" s="36" t="s">
        <v>196</v>
      </c>
      <c r="U35" s="146" t="s">
        <v>233</v>
      </c>
      <c r="V35" s="141"/>
      <c r="W35" s="35">
        <v>80928.77</v>
      </c>
      <c r="X35" s="35" t="s">
        <v>75</v>
      </c>
      <c r="Y35" s="35">
        <v>80928.77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80928.77</v>
      </c>
      <c r="AJ35" s="35" t="s">
        <v>75</v>
      </c>
    </row>
    <row r="36" spans="1:36" ht="49.15" customHeight="1" x14ac:dyDescent="0.2">
      <c r="A36" s="29" t="s">
        <v>234</v>
      </c>
      <c r="B36" s="30" t="s">
        <v>196</v>
      </c>
      <c r="C36" s="142" t="s">
        <v>235</v>
      </c>
      <c r="D36" s="143"/>
      <c r="E36" s="31">
        <v>2360318.9</v>
      </c>
      <c r="F36" s="31" t="s">
        <v>75</v>
      </c>
      <c r="G36" s="31">
        <v>2360318.9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>
        <v>2360318.9</v>
      </c>
      <c r="R36" s="31" t="s">
        <v>75</v>
      </c>
      <c r="S36" s="29" t="s">
        <v>234</v>
      </c>
      <c r="T36" s="32" t="s">
        <v>196</v>
      </c>
      <c r="U36" s="140" t="s">
        <v>235</v>
      </c>
      <c r="V36" s="141"/>
      <c r="W36" s="31">
        <v>1908296.04</v>
      </c>
      <c r="X36" s="31" t="s">
        <v>75</v>
      </c>
      <c r="Y36" s="31">
        <v>1908296.04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>
        <v>1908296.04</v>
      </c>
      <c r="AJ36" s="31" t="s">
        <v>75</v>
      </c>
    </row>
    <row r="37" spans="1:36" ht="61.5" customHeight="1" x14ac:dyDescent="0.2">
      <c r="A37" s="33" t="s">
        <v>199</v>
      </c>
      <c r="B37" s="34" t="s">
        <v>196</v>
      </c>
      <c r="C37" s="144" t="s">
        <v>236</v>
      </c>
      <c r="D37" s="145"/>
      <c r="E37" s="35">
        <v>1308518.8999999999</v>
      </c>
      <c r="F37" s="35" t="s">
        <v>75</v>
      </c>
      <c r="G37" s="35">
        <v>1308518.8999999999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1308518.8999999999</v>
      </c>
      <c r="R37" s="35" t="s">
        <v>75</v>
      </c>
      <c r="S37" s="33" t="s">
        <v>199</v>
      </c>
      <c r="T37" s="36" t="s">
        <v>196</v>
      </c>
      <c r="U37" s="146" t="s">
        <v>236</v>
      </c>
      <c r="V37" s="141"/>
      <c r="W37" s="35">
        <v>1115976.93</v>
      </c>
      <c r="X37" s="35" t="s">
        <v>75</v>
      </c>
      <c r="Y37" s="35">
        <v>1115976.93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1115976.93</v>
      </c>
      <c r="AJ37" s="35" t="s">
        <v>75</v>
      </c>
    </row>
    <row r="38" spans="1:36" ht="24.6" customHeight="1" x14ac:dyDescent="0.2">
      <c r="A38" s="33" t="s">
        <v>201</v>
      </c>
      <c r="B38" s="34" t="s">
        <v>196</v>
      </c>
      <c r="C38" s="144" t="s">
        <v>237</v>
      </c>
      <c r="D38" s="145"/>
      <c r="E38" s="35">
        <v>1308518.8999999999</v>
      </c>
      <c r="F38" s="35" t="s">
        <v>75</v>
      </c>
      <c r="G38" s="35">
        <v>1308518.8999999999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1308518.8999999999</v>
      </c>
      <c r="R38" s="35" t="s">
        <v>75</v>
      </c>
      <c r="S38" s="33" t="s">
        <v>201</v>
      </c>
      <c r="T38" s="36" t="s">
        <v>196</v>
      </c>
      <c r="U38" s="146" t="s">
        <v>237</v>
      </c>
      <c r="V38" s="141"/>
      <c r="W38" s="35">
        <v>1115976.93</v>
      </c>
      <c r="X38" s="35" t="s">
        <v>75</v>
      </c>
      <c r="Y38" s="35">
        <v>1115976.93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1115976.93</v>
      </c>
      <c r="AJ38" s="35" t="s">
        <v>75</v>
      </c>
    </row>
    <row r="39" spans="1:36" ht="24.6" customHeight="1" x14ac:dyDescent="0.2">
      <c r="A39" s="33" t="s">
        <v>203</v>
      </c>
      <c r="B39" s="34" t="s">
        <v>196</v>
      </c>
      <c r="C39" s="144" t="s">
        <v>238</v>
      </c>
      <c r="D39" s="145"/>
      <c r="E39" s="35">
        <v>1006518.9</v>
      </c>
      <c r="F39" s="35" t="s">
        <v>75</v>
      </c>
      <c r="G39" s="35">
        <v>1006518.9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1006518.9</v>
      </c>
      <c r="R39" s="35" t="s">
        <v>75</v>
      </c>
      <c r="S39" s="33" t="s">
        <v>203</v>
      </c>
      <c r="T39" s="36" t="s">
        <v>196</v>
      </c>
      <c r="U39" s="146" t="s">
        <v>238</v>
      </c>
      <c r="V39" s="141"/>
      <c r="W39" s="35">
        <v>874128.56</v>
      </c>
      <c r="X39" s="35" t="s">
        <v>75</v>
      </c>
      <c r="Y39" s="35">
        <v>874128.56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874128.56</v>
      </c>
      <c r="AJ39" s="35" t="s">
        <v>75</v>
      </c>
    </row>
    <row r="40" spans="1:36" ht="49.15" customHeight="1" x14ac:dyDescent="0.2">
      <c r="A40" s="33" t="s">
        <v>205</v>
      </c>
      <c r="B40" s="34" t="s">
        <v>196</v>
      </c>
      <c r="C40" s="144" t="s">
        <v>239</v>
      </c>
      <c r="D40" s="145"/>
      <c r="E40" s="35">
        <v>302000</v>
      </c>
      <c r="F40" s="35" t="s">
        <v>75</v>
      </c>
      <c r="G40" s="35">
        <v>302000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302000</v>
      </c>
      <c r="R40" s="35" t="s">
        <v>75</v>
      </c>
      <c r="S40" s="33" t="s">
        <v>205</v>
      </c>
      <c r="T40" s="36" t="s">
        <v>196</v>
      </c>
      <c r="U40" s="146" t="s">
        <v>239</v>
      </c>
      <c r="V40" s="141"/>
      <c r="W40" s="35">
        <v>241848.37</v>
      </c>
      <c r="X40" s="35" t="s">
        <v>75</v>
      </c>
      <c r="Y40" s="35">
        <v>241848.37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241848.37</v>
      </c>
      <c r="AJ40" s="35" t="s">
        <v>75</v>
      </c>
    </row>
    <row r="41" spans="1:36" ht="24.6" customHeight="1" x14ac:dyDescent="0.2">
      <c r="A41" s="33" t="s">
        <v>207</v>
      </c>
      <c r="B41" s="34" t="s">
        <v>196</v>
      </c>
      <c r="C41" s="144" t="s">
        <v>240</v>
      </c>
      <c r="D41" s="145"/>
      <c r="E41" s="35">
        <v>1050800</v>
      </c>
      <c r="F41" s="35" t="s">
        <v>75</v>
      </c>
      <c r="G41" s="35">
        <v>1050800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1050800</v>
      </c>
      <c r="R41" s="35" t="s">
        <v>75</v>
      </c>
      <c r="S41" s="33" t="s">
        <v>207</v>
      </c>
      <c r="T41" s="36" t="s">
        <v>196</v>
      </c>
      <c r="U41" s="146" t="s">
        <v>240</v>
      </c>
      <c r="V41" s="141"/>
      <c r="W41" s="35">
        <v>791818.69</v>
      </c>
      <c r="X41" s="35" t="s">
        <v>75</v>
      </c>
      <c r="Y41" s="35">
        <v>791818.69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791818.69</v>
      </c>
      <c r="AJ41" s="35" t="s">
        <v>75</v>
      </c>
    </row>
    <row r="42" spans="1:36" ht="36.950000000000003" customHeight="1" x14ac:dyDescent="0.2">
      <c r="A42" s="33" t="s">
        <v>209</v>
      </c>
      <c r="B42" s="34" t="s">
        <v>196</v>
      </c>
      <c r="C42" s="144" t="s">
        <v>241</v>
      </c>
      <c r="D42" s="145"/>
      <c r="E42" s="35">
        <v>1050800</v>
      </c>
      <c r="F42" s="35" t="s">
        <v>75</v>
      </c>
      <c r="G42" s="35">
        <v>1050800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1050800</v>
      </c>
      <c r="R42" s="35" t="s">
        <v>75</v>
      </c>
      <c r="S42" s="33" t="s">
        <v>209</v>
      </c>
      <c r="T42" s="36" t="s">
        <v>196</v>
      </c>
      <c r="U42" s="146" t="s">
        <v>241</v>
      </c>
      <c r="V42" s="141"/>
      <c r="W42" s="35">
        <v>791818.69</v>
      </c>
      <c r="X42" s="35" t="s">
        <v>75</v>
      </c>
      <c r="Y42" s="35">
        <v>791818.69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791818.69</v>
      </c>
      <c r="AJ42" s="35" t="s">
        <v>75</v>
      </c>
    </row>
    <row r="43" spans="1:36" x14ac:dyDescent="0.2">
      <c r="A43" s="33" t="s">
        <v>211</v>
      </c>
      <c r="B43" s="34" t="s">
        <v>196</v>
      </c>
      <c r="C43" s="144" t="s">
        <v>242</v>
      </c>
      <c r="D43" s="145"/>
      <c r="E43" s="35">
        <v>863100</v>
      </c>
      <c r="F43" s="35" t="s">
        <v>75</v>
      </c>
      <c r="G43" s="35">
        <v>863100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863100</v>
      </c>
      <c r="R43" s="35" t="s">
        <v>75</v>
      </c>
      <c r="S43" s="33" t="s">
        <v>211</v>
      </c>
      <c r="T43" s="36" t="s">
        <v>196</v>
      </c>
      <c r="U43" s="146" t="s">
        <v>242</v>
      </c>
      <c r="V43" s="141"/>
      <c r="W43" s="35">
        <v>663362.68000000005</v>
      </c>
      <c r="X43" s="35" t="s">
        <v>75</v>
      </c>
      <c r="Y43" s="35">
        <v>663362.68000000005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663362.68000000005</v>
      </c>
      <c r="AJ43" s="35" t="s">
        <v>75</v>
      </c>
    </row>
    <row r="44" spans="1:36" x14ac:dyDescent="0.2">
      <c r="A44" s="33" t="s">
        <v>213</v>
      </c>
      <c r="B44" s="34" t="s">
        <v>196</v>
      </c>
      <c r="C44" s="144" t="s">
        <v>243</v>
      </c>
      <c r="D44" s="145"/>
      <c r="E44" s="35">
        <v>187700</v>
      </c>
      <c r="F44" s="35" t="s">
        <v>75</v>
      </c>
      <c r="G44" s="35">
        <v>187700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187700</v>
      </c>
      <c r="R44" s="35" t="s">
        <v>75</v>
      </c>
      <c r="S44" s="33" t="s">
        <v>213</v>
      </c>
      <c r="T44" s="36" t="s">
        <v>196</v>
      </c>
      <c r="U44" s="146" t="s">
        <v>243</v>
      </c>
      <c r="V44" s="141"/>
      <c r="W44" s="35">
        <v>128456.01</v>
      </c>
      <c r="X44" s="35" t="s">
        <v>75</v>
      </c>
      <c r="Y44" s="35">
        <v>128456.01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128456.01</v>
      </c>
      <c r="AJ44" s="35" t="s">
        <v>75</v>
      </c>
    </row>
    <row r="45" spans="1:36" x14ac:dyDescent="0.2">
      <c r="A45" s="33" t="s">
        <v>218</v>
      </c>
      <c r="B45" s="34" t="s">
        <v>196</v>
      </c>
      <c r="C45" s="144" t="s">
        <v>244</v>
      </c>
      <c r="D45" s="145"/>
      <c r="E45" s="35">
        <v>1000</v>
      </c>
      <c r="F45" s="35" t="s">
        <v>75</v>
      </c>
      <c r="G45" s="35">
        <v>1000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1000</v>
      </c>
      <c r="R45" s="35" t="s">
        <v>75</v>
      </c>
      <c r="S45" s="33" t="s">
        <v>218</v>
      </c>
      <c r="T45" s="36" t="s">
        <v>196</v>
      </c>
      <c r="U45" s="146" t="s">
        <v>244</v>
      </c>
      <c r="V45" s="141"/>
      <c r="W45" s="35">
        <v>500.42</v>
      </c>
      <c r="X45" s="35" t="s">
        <v>75</v>
      </c>
      <c r="Y45" s="35">
        <v>500.42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500.42</v>
      </c>
      <c r="AJ45" s="35" t="s">
        <v>75</v>
      </c>
    </row>
    <row r="46" spans="1:36" x14ac:dyDescent="0.2">
      <c r="A46" s="33" t="s">
        <v>220</v>
      </c>
      <c r="B46" s="34" t="s">
        <v>196</v>
      </c>
      <c r="C46" s="144" t="s">
        <v>245</v>
      </c>
      <c r="D46" s="145"/>
      <c r="E46" s="35">
        <v>1000</v>
      </c>
      <c r="F46" s="35" t="s">
        <v>75</v>
      </c>
      <c r="G46" s="35">
        <v>1000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1000</v>
      </c>
      <c r="R46" s="35" t="s">
        <v>75</v>
      </c>
      <c r="S46" s="33" t="s">
        <v>220</v>
      </c>
      <c r="T46" s="36" t="s">
        <v>196</v>
      </c>
      <c r="U46" s="146" t="s">
        <v>245</v>
      </c>
      <c r="V46" s="141"/>
      <c r="W46" s="35">
        <v>500.42</v>
      </c>
      <c r="X46" s="35" t="s">
        <v>75</v>
      </c>
      <c r="Y46" s="35">
        <v>500.42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500.42</v>
      </c>
      <c r="AJ46" s="35" t="s">
        <v>75</v>
      </c>
    </row>
    <row r="47" spans="1:36" x14ac:dyDescent="0.2">
      <c r="A47" s="33" t="s">
        <v>224</v>
      </c>
      <c r="B47" s="34" t="s">
        <v>196</v>
      </c>
      <c r="C47" s="144" t="s">
        <v>246</v>
      </c>
      <c r="D47" s="145"/>
      <c r="E47" s="35">
        <v>1000</v>
      </c>
      <c r="F47" s="35" t="s">
        <v>75</v>
      </c>
      <c r="G47" s="35">
        <v>1000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1000</v>
      </c>
      <c r="R47" s="35" t="s">
        <v>75</v>
      </c>
      <c r="S47" s="33" t="s">
        <v>224</v>
      </c>
      <c r="T47" s="36" t="s">
        <v>196</v>
      </c>
      <c r="U47" s="146" t="s">
        <v>246</v>
      </c>
      <c r="V47" s="141"/>
      <c r="W47" s="35">
        <v>500.42</v>
      </c>
      <c r="X47" s="35" t="s">
        <v>75</v>
      </c>
      <c r="Y47" s="35">
        <v>500.42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500.42</v>
      </c>
      <c r="AJ47" s="35" t="s">
        <v>75</v>
      </c>
    </row>
    <row r="48" spans="1:36" x14ac:dyDescent="0.2">
      <c r="A48" s="29" t="s">
        <v>247</v>
      </c>
      <c r="B48" s="30" t="s">
        <v>196</v>
      </c>
      <c r="C48" s="142" t="s">
        <v>248</v>
      </c>
      <c r="D48" s="143"/>
      <c r="E48" s="31">
        <v>195100</v>
      </c>
      <c r="F48" s="31" t="s">
        <v>75</v>
      </c>
      <c r="G48" s="31">
        <v>195100</v>
      </c>
      <c r="H48" s="31" t="s">
        <v>75</v>
      </c>
      <c r="I48" s="31" t="s">
        <v>75</v>
      </c>
      <c r="J48" s="31" t="s">
        <v>75</v>
      </c>
      <c r="K48" s="31" t="s">
        <v>75</v>
      </c>
      <c r="L48" s="31" t="s">
        <v>75</v>
      </c>
      <c r="M48" s="31" t="s">
        <v>75</v>
      </c>
      <c r="N48" s="31" t="s">
        <v>75</v>
      </c>
      <c r="O48" s="31" t="s">
        <v>75</v>
      </c>
      <c r="P48" s="31" t="s">
        <v>75</v>
      </c>
      <c r="Q48" s="31">
        <v>195100</v>
      </c>
      <c r="R48" s="31" t="s">
        <v>75</v>
      </c>
      <c r="S48" s="29" t="s">
        <v>247</v>
      </c>
      <c r="T48" s="32" t="s">
        <v>196</v>
      </c>
      <c r="U48" s="140" t="s">
        <v>248</v>
      </c>
      <c r="V48" s="141"/>
      <c r="W48" s="31" t="s">
        <v>75</v>
      </c>
      <c r="X48" s="31" t="s">
        <v>75</v>
      </c>
      <c r="Y48" s="31" t="s">
        <v>75</v>
      </c>
      <c r="Z48" s="31" t="s">
        <v>75</v>
      </c>
      <c r="AA48" s="31" t="s">
        <v>75</v>
      </c>
      <c r="AB48" s="31" t="s">
        <v>75</v>
      </c>
      <c r="AC48" s="31" t="s">
        <v>75</v>
      </c>
      <c r="AD48" s="31" t="s">
        <v>75</v>
      </c>
      <c r="AE48" s="31" t="s">
        <v>75</v>
      </c>
      <c r="AF48" s="31" t="s">
        <v>75</v>
      </c>
      <c r="AG48" s="31" t="s">
        <v>75</v>
      </c>
      <c r="AH48" s="31" t="s">
        <v>75</v>
      </c>
      <c r="AI48" s="31" t="s">
        <v>75</v>
      </c>
      <c r="AJ48" s="31" t="s">
        <v>75</v>
      </c>
    </row>
    <row r="49" spans="1:36" x14ac:dyDescent="0.2">
      <c r="A49" s="33" t="s">
        <v>218</v>
      </c>
      <c r="B49" s="34" t="s">
        <v>196</v>
      </c>
      <c r="C49" s="144" t="s">
        <v>249</v>
      </c>
      <c r="D49" s="145"/>
      <c r="E49" s="35">
        <v>195100</v>
      </c>
      <c r="F49" s="35" t="s">
        <v>75</v>
      </c>
      <c r="G49" s="35">
        <v>195100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195100</v>
      </c>
      <c r="R49" s="35" t="s">
        <v>75</v>
      </c>
      <c r="S49" s="33" t="s">
        <v>218</v>
      </c>
      <c r="T49" s="36" t="s">
        <v>196</v>
      </c>
      <c r="U49" s="146" t="s">
        <v>249</v>
      </c>
      <c r="V49" s="141"/>
      <c r="W49" s="35" t="s">
        <v>75</v>
      </c>
      <c r="X49" s="35" t="s">
        <v>75</v>
      </c>
      <c r="Y49" s="35" t="s">
        <v>75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 t="s">
        <v>75</v>
      </c>
      <c r="AJ49" s="35" t="s">
        <v>75</v>
      </c>
    </row>
    <row r="50" spans="1:36" x14ac:dyDescent="0.2">
      <c r="A50" s="33" t="s">
        <v>226</v>
      </c>
      <c r="B50" s="34" t="s">
        <v>196</v>
      </c>
      <c r="C50" s="144" t="s">
        <v>250</v>
      </c>
      <c r="D50" s="145"/>
      <c r="E50" s="35">
        <v>195100</v>
      </c>
      <c r="F50" s="35" t="s">
        <v>75</v>
      </c>
      <c r="G50" s="35">
        <v>195100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195100</v>
      </c>
      <c r="R50" s="35" t="s">
        <v>75</v>
      </c>
      <c r="S50" s="33" t="s">
        <v>226</v>
      </c>
      <c r="T50" s="36" t="s">
        <v>196</v>
      </c>
      <c r="U50" s="146" t="s">
        <v>250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x14ac:dyDescent="0.2">
      <c r="A51" s="29" t="s">
        <v>251</v>
      </c>
      <c r="B51" s="30" t="s">
        <v>196</v>
      </c>
      <c r="C51" s="142" t="s">
        <v>252</v>
      </c>
      <c r="D51" s="143"/>
      <c r="E51" s="31">
        <v>20835</v>
      </c>
      <c r="F51" s="31" t="s">
        <v>75</v>
      </c>
      <c r="G51" s="31">
        <v>20835</v>
      </c>
      <c r="H51" s="31">
        <v>102300</v>
      </c>
      <c r="I51" s="31" t="s">
        <v>75</v>
      </c>
      <c r="J51" s="31" t="s">
        <v>75</v>
      </c>
      <c r="K51" s="31" t="s">
        <v>75</v>
      </c>
      <c r="L51" s="31" t="s">
        <v>75</v>
      </c>
      <c r="M51" s="31" t="s">
        <v>75</v>
      </c>
      <c r="N51" s="31" t="s">
        <v>75</v>
      </c>
      <c r="O51" s="31" t="s">
        <v>75</v>
      </c>
      <c r="P51" s="31" t="s">
        <v>75</v>
      </c>
      <c r="Q51" s="31">
        <v>123135</v>
      </c>
      <c r="R51" s="31" t="s">
        <v>75</v>
      </c>
      <c r="S51" s="29" t="s">
        <v>251</v>
      </c>
      <c r="T51" s="32" t="s">
        <v>196</v>
      </c>
      <c r="U51" s="140" t="s">
        <v>252</v>
      </c>
      <c r="V51" s="141"/>
      <c r="W51" s="31">
        <v>20835</v>
      </c>
      <c r="X51" s="31" t="s">
        <v>75</v>
      </c>
      <c r="Y51" s="31">
        <v>20835</v>
      </c>
      <c r="Z51" s="31">
        <v>102300</v>
      </c>
      <c r="AA51" s="31" t="s">
        <v>75</v>
      </c>
      <c r="AB51" s="31" t="s">
        <v>75</v>
      </c>
      <c r="AC51" s="31" t="s">
        <v>75</v>
      </c>
      <c r="AD51" s="31" t="s">
        <v>75</v>
      </c>
      <c r="AE51" s="31" t="s">
        <v>75</v>
      </c>
      <c r="AF51" s="31" t="s">
        <v>75</v>
      </c>
      <c r="AG51" s="31" t="s">
        <v>75</v>
      </c>
      <c r="AH51" s="31" t="s">
        <v>75</v>
      </c>
      <c r="AI51" s="31">
        <v>123135</v>
      </c>
      <c r="AJ51" s="31" t="s">
        <v>75</v>
      </c>
    </row>
    <row r="52" spans="1:36" x14ac:dyDescent="0.2">
      <c r="A52" s="33" t="s">
        <v>215</v>
      </c>
      <c r="B52" s="34" t="s">
        <v>196</v>
      </c>
      <c r="C52" s="144" t="s">
        <v>253</v>
      </c>
      <c r="D52" s="145"/>
      <c r="E52" s="35" t="s">
        <v>75</v>
      </c>
      <c r="F52" s="35" t="s">
        <v>75</v>
      </c>
      <c r="G52" s="35" t="s">
        <v>75</v>
      </c>
      <c r="H52" s="35">
        <v>102300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102300</v>
      </c>
      <c r="R52" s="35" t="s">
        <v>75</v>
      </c>
      <c r="S52" s="33" t="s">
        <v>215</v>
      </c>
      <c r="T52" s="36" t="s">
        <v>196</v>
      </c>
      <c r="U52" s="146" t="s">
        <v>253</v>
      </c>
      <c r="V52" s="141"/>
      <c r="W52" s="35" t="s">
        <v>75</v>
      </c>
      <c r="X52" s="35" t="s">
        <v>75</v>
      </c>
      <c r="Y52" s="35" t="s">
        <v>75</v>
      </c>
      <c r="Z52" s="35">
        <v>102300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102300</v>
      </c>
      <c r="AJ52" s="35" t="s">
        <v>75</v>
      </c>
    </row>
    <row r="53" spans="1:36" x14ac:dyDescent="0.2">
      <c r="A53" s="33" t="s">
        <v>180</v>
      </c>
      <c r="B53" s="34" t="s">
        <v>196</v>
      </c>
      <c r="C53" s="144" t="s">
        <v>254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180</v>
      </c>
      <c r="T53" s="36" t="s">
        <v>196</v>
      </c>
      <c r="U53" s="146" t="s">
        <v>254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218</v>
      </c>
      <c r="B54" s="34" t="s">
        <v>196</v>
      </c>
      <c r="C54" s="144" t="s">
        <v>255</v>
      </c>
      <c r="D54" s="145"/>
      <c r="E54" s="35">
        <v>20835</v>
      </c>
      <c r="F54" s="35" t="s">
        <v>75</v>
      </c>
      <c r="G54" s="35">
        <v>20835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20835</v>
      </c>
      <c r="R54" s="35" t="s">
        <v>75</v>
      </c>
      <c r="S54" s="33" t="s">
        <v>218</v>
      </c>
      <c r="T54" s="36" t="s">
        <v>196</v>
      </c>
      <c r="U54" s="146" t="s">
        <v>255</v>
      </c>
      <c r="V54" s="141"/>
      <c r="W54" s="35">
        <v>20835</v>
      </c>
      <c r="X54" s="35" t="s">
        <v>75</v>
      </c>
      <c r="Y54" s="35">
        <v>20835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20835</v>
      </c>
      <c r="AJ54" s="35" t="s">
        <v>75</v>
      </c>
    </row>
    <row r="55" spans="1:36" x14ac:dyDescent="0.2">
      <c r="A55" s="33" t="s">
        <v>220</v>
      </c>
      <c r="B55" s="34" t="s">
        <v>196</v>
      </c>
      <c r="C55" s="144" t="s">
        <v>256</v>
      </c>
      <c r="D55" s="145"/>
      <c r="E55" s="35">
        <v>20835</v>
      </c>
      <c r="F55" s="35" t="s">
        <v>75</v>
      </c>
      <c r="G55" s="35">
        <v>20835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20835</v>
      </c>
      <c r="R55" s="35" t="s">
        <v>75</v>
      </c>
      <c r="S55" s="33" t="s">
        <v>220</v>
      </c>
      <c r="T55" s="36" t="s">
        <v>196</v>
      </c>
      <c r="U55" s="146" t="s">
        <v>256</v>
      </c>
      <c r="V55" s="141"/>
      <c r="W55" s="35">
        <v>20835</v>
      </c>
      <c r="X55" s="35" t="s">
        <v>75</v>
      </c>
      <c r="Y55" s="35">
        <v>20835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20835</v>
      </c>
      <c r="AJ55" s="35" t="s">
        <v>75</v>
      </c>
    </row>
    <row r="56" spans="1:36" ht="24.6" customHeight="1" x14ac:dyDescent="0.2">
      <c r="A56" s="33" t="s">
        <v>222</v>
      </c>
      <c r="B56" s="34" t="s">
        <v>196</v>
      </c>
      <c r="C56" s="144" t="s">
        <v>257</v>
      </c>
      <c r="D56" s="145"/>
      <c r="E56" s="35">
        <v>20835</v>
      </c>
      <c r="F56" s="35" t="s">
        <v>75</v>
      </c>
      <c r="G56" s="35">
        <v>20835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20835</v>
      </c>
      <c r="R56" s="35" t="s">
        <v>75</v>
      </c>
      <c r="S56" s="33" t="s">
        <v>222</v>
      </c>
      <c r="T56" s="36" t="s">
        <v>196</v>
      </c>
      <c r="U56" s="146" t="s">
        <v>257</v>
      </c>
      <c r="V56" s="141"/>
      <c r="W56" s="35">
        <v>20835</v>
      </c>
      <c r="X56" s="35" t="s">
        <v>75</v>
      </c>
      <c r="Y56" s="35">
        <v>20835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20835</v>
      </c>
      <c r="AJ56" s="35" t="s">
        <v>75</v>
      </c>
    </row>
    <row r="57" spans="1:36" x14ac:dyDescent="0.2">
      <c r="A57" s="29" t="s">
        <v>258</v>
      </c>
      <c r="B57" s="30" t="s">
        <v>196</v>
      </c>
      <c r="C57" s="142" t="s">
        <v>259</v>
      </c>
      <c r="D57" s="143"/>
      <c r="E57" s="31">
        <v>138100</v>
      </c>
      <c r="F57" s="31" t="s">
        <v>75</v>
      </c>
      <c r="G57" s="31">
        <v>138100</v>
      </c>
      <c r="H57" s="31" t="s">
        <v>75</v>
      </c>
      <c r="I57" s="31" t="s">
        <v>75</v>
      </c>
      <c r="J57" s="31" t="s">
        <v>75</v>
      </c>
      <c r="K57" s="31" t="s">
        <v>75</v>
      </c>
      <c r="L57" s="31" t="s">
        <v>75</v>
      </c>
      <c r="M57" s="31" t="s">
        <v>75</v>
      </c>
      <c r="N57" s="31" t="s">
        <v>75</v>
      </c>
      <c r="O57" s="31" t="s">
        <v>75</v>
      </c>
      <c r="P57" s="31" t="s">
        <v>75</v>
      </c>
      <c r="Q57" s="31">
        <v>138100</v>
      </c>
      <c r="R57" s="31" t="s">
        <v>75</v>
      </c>
      <c r="S57" s="29" t="s">
        <v>258</v>
      </c>
      <c r="T57" s="32" t="s">
        <v>196</v>
      </c>
      <c r="U57" s="140" t="s">
        <v>259</v>
      </c>
      <c r="V57" s="141"/>
      <c r="W57" s="31">
        <v>127880.3</v>
      </c>
      <c r="X57" s="31" t="s">
        <v>75</v>
      </c>
      <c r="Y57" s="31">
        <v>127880.3</v>
      </c>
      <c r="Z57" s="31" t="s">
        <v>75</v>
      </c>
      <c r="AA57" s="31" t="s">
        <v>75</v>
      </c>
      <c r="AB57" s="31" t="s">
        <v>75</v>
      </c>
      <c r="AC57" s="31" t="s">
        <v>75</v>
      </c>
      <c r="AD57" s="31" t="s">
        <v>75</v>
      </c>
      <c r="AE57" s="31" t="s">
        <v>75</v>
      </c>
      <c r="AF57" s="31" t="s">
        <v>75</v>
      </c>
      <c r="AG57" s="31" t="s">
        <v>75</v>
      </c>
      <c r="AH57" s="31" t="s">
        <v>75</v>
      </c>
      <c r="AI57" s="31">
        <v>127880.3</v>
      </c>
      <c r="AJ57" s="31" t="s">
        <v>75</v>
      </c>
    </row>
    <row r="58" spans="1:36" ht="61.5" customHeight="1" x14ac:dyDescent="0.2">
      <c r="A58" s="33" t="s">
        <v>199</v>
      </c>
      <c r="B58" s="34" t="s">
        <v>196</v>
      </c>
      <c r="C58" s="144" t="s">
        <v>260</v>
      </c>
      <c r="D58" s="145"/>
      <c r="E58" s="35">
        <v>131650</v>
      </c>
      <c r="F58" s="35" t="s">
        <v>75</v>
      </c>
      <c r="G58" s="35">
        <v>131650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131650</v>
      </c>
      <c r="R58" s="35" t="s">
        <v>75</v>
      </c>
      <c r="S58" s="33" t="s">
        <v>199</v>
      </c>
      <c r="T58" s="36" t="s">
        <v>196</v>
      </c>
      <c r="U58" s="146" t="s">
        <v>260</v>
      </c>
      <c r="V58" s="141"/>
      <c r="W58" s="35">
        <v>121430.3</v>
      </c>
      <c r="X58" s="35" t="s">
        <v>75</v>
      </c>
      <c r="Y58" s="35">
        <v>121430.3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121430.3</v>
      </c>
      <c r="AJ58" s="35" t="s">
        <v>75</v>
      </c>
    </row>
    <row r="59" spans="1:36" ht="24.6" customHeight="1" x14ac:dyDescent="0.2">
      <c r="A59" s="33" t="s">
        <v>201</v>
      </c>
      <c r="B59" s="34" t="s">
        <v>196</v>
      </c>
      <c r="C59" s="144" t="s">
        <v>261</v>
      </c>
      <c r="D59" s="145"/>
      <c r="E59" s="35">
        <v>131650</v>
      </c>
      <c r="F59" s="35" t="s">
        <v>75</v>
      </c>
      <c r="G59" s="35">
        <v>131650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131650</v>
      </c>
      <c r="R59" s="35" t="s">
        <v>75</v>
      </c>
      <c r="S59" s="33" t="s">
        <v>201</v>
      </c>
      <c r="T59" s="36" t="s">
        <v>196</v>
      </c>
      <c r="U59" s="146" t="s">
        <v>261</v>
      </c>
      <c r="V59" s="141"/>
      <c r="W59" s="35">
        <v>121430.3</v>
      </c>
      <c r="X59" s="35" t="s">
        <v>75</v>
      </c>
      <c r="Y59" s="35">
        <v>121430.3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121430.3</v>
      </c>
      <c r="AJ59" s="35" t="s">
        <v>75</v>
      </c>
    </row>
    <row r="60" spans="1:36" ht="24.6" customHeight="1" x14ac:dyDescent="0.2">
      <c r="A60" s="33" t="s">
        <v>203</v>
      </c>
      <c r="B60" s="34" t="s">
        <v>196</v>
      </c>
      <c r="C60" s="144" t="s">
        <v>262</v>
      </c>
      <c r="D60" s="145"/>
      <c r="E60" s="35">
        <v>101121.2</v>
      </c>
      <c r="F60" s="35" t="s">
        <v>75</v>
      </c>
      <c r="G60" s="35">
        <v>101121.2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101121.2</v>
      </c>
      <c r="R60" s="35" t="s">
        <v>75</v>
      </c>
      <c r="S60" s="33" t="s">
        <v>203</v>
      </c>
      <c r="T60" s="36" t="s">
        <v>196</v>
      </c>
      <c r="U60" s="146" t="s">
        <v>262</v>
      </c>
      <c r="V60" s="141"/>
      <c r="W60" s="35">
        <v>93264.42</v>
      </c>
      <c r="X60" s="35" t="s">
        <v>75</v>
      </c>
      <c r="Y60" s="35">
        <v>93264.42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93264.42</v>
      </c>
      <c r="AJ60" s="35" t="s">
        <v>75</v>
      </c>
    </row>
    <row r="61" spans="1:36" ht="49.15" customHeight="1" x14ac:dyDescent="0.2">
      <c r="A61" s="33" t="s">
        <v>205</v>
      </c>
      <c r="B61" s="34" t="s">
        <v>196</v>
      </c>
      <c r="C61" s="144" t="s">
        <v>263</v>
      </c>
      <c r="D61" s="145"/>
      <c r="E61" s="35">
        <v>30528.799999999999</v>
      </c>
      <c r="F61" s="35" t="s">
        <v>75</v>
      </c>
      <c r="G61" s="35">
        <v>30528.799999999999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30528.799999999999</v>
      </c>
      <c r="R61" s="35" t="s">
        <v>75</v>
      </c>
      <c r="S61" s="33" t="s">
        <v>205</v>
      </c>
      <c r="T61" s="36" t="s">
        <v>196</v>
      </c>
      <c r="U61" s="146" t="s">
        <v>263</v>
      </c>
      <c r="V61" s="141"/>
      <c r="W61" s="35">
        <v>28165.88</v>
      </c>
      <c r="X61" s="35" t="s">
        <v>75</v>
      </c>
      <c r="Y61" s="35">
        <v>28165.88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28165.88</v>
      </c>
      <c r="AJ61" s="35" t="s">
        <v>75</v>
      </c>
    </row>
    <row r="62" spans="1:36" ht="24.6" customHeight="1" x14ac:dyDescent="0.2">
      <c r="A62" s="33" t="s">
        <v>207</v>
      </c>
      <c r="B62" s="34" t="s">
        <v>196</v>
      </c>
      <c r="C62" s="144" t="s">
        <v>264</v>
      </c>
      <c r="D62" s="145"/>
      <c r="E62" s="35">
        <v>6450</v>
      </c>
      <c r="F62" s="35" t="s">
        <v>75</v>
      </c>
      <c r="G62" s="35">
        <v>6450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6450</v>
      </c>
      <c r="R62" s="35" t="s">
        <v>75</v>
      </c>
      <c r="S62" s="33" t="s">
        <v>207</v>
      </c>
      <c r="T62" s="36" t="s">
        <v>196</v>
      </c>
      <c r="U62" s="146" t="s">
        <v>264</v>
      </c>
      <c r="V62" s="141"/>
      <c r="W62" s="35">
        <v>6450</v>
      </c>
      <c r="X62" s="35" t="s">
        <v>75</v>
      </c>
      <c r="Y62" s="35">
        <v>6450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6450</v>
      </c>
      <c r="AJ62" s="35" t="s">
        <v>75</v>
      </c>
    </row>
    <row r="63" spans="1:36" ht="36.950000000000003" customHeight="1" x14ac:dyDescent="0.2">
      <c r="A63" s="33" t="s">
        <v>209</v>
      </c>
      <c r="B63" s="34" t="s">
        <v>196</v>
      </c>
      <c r="C63" s="144" t="s">
        <v>265</v>
      </c>
      <c r="D63" s="145"/>
      <c r="E63" s="35">
        <v>6450</v>
      </c>
      <c r="F63" s="35" t="s">
        <v>75</v>
      </c>
      <c r="G63" s="35">
        <v>6450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6450</v>
      </c>
      <c r="R63" s="35" t="s">
        <v>75</v>
      </c>
      <c r="S63" s="33" t="s">
        <v>209</v>
      </c>
      <c r="T63" s="36" t="s">
        <v>196</v>
      </c>
      <c r="U63" s="146" t="s">
        <v>265</v>
      </c>
      <c r="V63" s="141"/>
      <c r="W63" s="35">
        <v>6450</v>
      </c>
      <c r="X63" s="35" t="s">
        <v>75</v>
      </c>
      <c r="Y63" s="35">
        <v>6450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6450</v>
      </c>
      <c r="AJ63" s="35" t="s">
        <v>75</v>
      </c>
    </row>
    <row r="64" spans="1:36" x14ac:dyDescent="0.2">
      <c r="A64" s="33" t="s">
        <v>211</v>
      </c>
      <c r="B64" s="34" t="s">
        <v>196</v>
      </c>
      <c r="C64" s="144" t="s">
        <v>266</v>
      </c>
      <c r="D64" s="145"/>
      <c r="E64" s="35">
        <v>6450</v>
      </c>
      <c r="F64" s="35" t="s">
        <v>75</v>
      </c>
      <c r="G64" s="35">
        <v>6450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6450</v>
      </c>
      <c r="R64" s="35" t="s">
        <v>75</v>
      </c>
      <c r="S64" s="33" t="s">
        <v>211</v>
      </c>
      <c r="T64" s="36" t="s">
        <v>196</v>
      </c>
      <c r="U64" s="146" t="s">
        <v>266</v>
      </c>
      <c r="V64" s="141"/>
      <c r="W64" s="35">
        <v>6450</v>
      </c>
      <c r="X64" s="35" t="s">
        <v>75</v>
      </c>
      <c r="Y64" s="35">
        <v>6450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6450</v>
      </c>
      <c r="AJ64" s="35" t="s">
        <v>75</v>
      </c>
    </row>
    <row r="65" spans="1:36" x14ac:dyDescent="0.2">
      <c r="A65" s="29" t="s">
        <v>267</v>
      </c>
      <c r="B65" s="30" t="s">
        <v>196</v>
      </c>
      <c r="C65" s="142" t="s">
        <v>268</v>
      </c>
      <c r="D65" s="143"/>
      <c r="E65" s="31">
        <v>138100</v>
      </c>
      <c r="F65" s="31" t="s">
        <v>75</v>
      </c>
      <c r="G65" s="31">
        <v>138100</v>
      </c>
      <c r="H65" s="31" t="s">
        <v>75</v>
      </c>
      <c r="I65" s="31" t="s">
        <v>75</v>
      </c>
      <c r="J65" s="31" t="s">
        <v>75</v>
      </c>
      <c r="K65" s="31" t="s">
        <v>75</v>
      </c>
      <c r="L65" s="31" t="s">
        <v>75</v>
      </c>
      <c r="M65" s="31" t="s">
        <v>75</v>
      </c>
      <c r="N65" s="31" t="s">
        <v>75</v>
      </c>
      <c r="O65" s="31" t="s">
        <v>75</v>
      </c>
      <c r="P65" s="31" t="s">
        <v>75</v>
      </c>
      <c r="Q65" s="31">
        <v>138100</v>
      </c>
      <c r="R65" s="31" t="s">
        <v>75</v>
      </c>
      <c r="S65" s="29" t="s">
        <v>267</v>
      </c>
      <c r="T65" s="32" t="s">
        <v>196</v>
      </c>
      <c r="U65" s="140" t="s">
        <v>268</v>
      </c>
      <c r="V65" s="141"/>
      <c r="W65" s="31">
        <v>127880.3</v>
      </c>
      <c r="X65" s="31" t="s">
        <v>75</v>
      </c>
      <c r="Y65" s="31">
        <v>127880.3</v>
      </c>
      <c r="Z65" s="31" t="s">
        <v>75</v>
      </c>
      <c r="AA65" s="31" t="s">
        <v>75</v>
      </c>
      <c r="AB65" s="31" t="s">
        <v>75</v>
      </c>
      <c r="AC65" s="31" t="s">
        <v>75</v>
      </c>
      <c r="AD65" s="31" t="s">
        <v>75</v>
      </c>
      <c r="AE65" s="31" t="s">
        <v>75</v>
      </c>
      <c r="AF65" s="31" t="s">
        <v>75</v>
      </c>
      <c r="AG65" s="31" t="s">
        <v>75</v>
      </c>
      <c r="AH65" s="31" t="s">
        <v>75</v>
      </c>
      <c r="AI65" s="31">
        <v>127880.3</v>
      </c>
      <c r="AJ65" s="31" t="s">
        <v>75</v>
      </c>
    </row>
    <row r="66" spans="1:36" ht="61.5" customHeight="1" x14ac:dyDescent="0.2">
      <c r="A66" s="33" t="s">
        <v>199</v>
      </c>
      <c r="B66" s="34" t="s">
        <v>196</v>
      </c>
      <c r="C66" s="144" t="s">
        <v>269</v>
      </c>
      <c r="D66" s="145"/>
      <c r="E66" s="35">
        <v>131650</v>
      </c>
      <c r="F66" s="35" t="s">
        <v>75</v>
      </c>
      <c r="G66" s="35">
        <v>131650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131650</v>
      </c>
      <c r="R66" s="35" t="s">
        <v>75</v>
      </c>
      <c r="S66" s="33" t="s">
        <v>199</v>
      </c>
      <c r="T66" s="36" t="s">
        <v>196</v>
      </c>
      <c r="U66" s="146" t="s">
        <v>269</v>
      </c>
      <c r="V66" s="141"/>
      <c r="W66" s="35">
        <v>121430.3</v>
      </c>
      <c r="X66" s="35" t="s">
        <v>75</v>
      </c>
      <c r="Y66" s="35">
        <v>121430.3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121430.3</v>
      </c>
      <c r="AJ66" s="35" t="s">
        <v>75</v>
      </c>
    </row>
    <row r="67" spans="1:36" ht="24.6" customHeight="1" x14ac:dyDescent="0.2">
      <c r="A67" s="33" t="s">
        <v>201</v>
      </c>
      <c r="B67" s="34" t="s">
        <v>196</v>
      </c>
      <c r="C67" s="144" t="s">
        <v>270</v>
      </c>
      <c r="D67" s="145"/>
      <c r="E67" s="35">
        <v>131650</v>
      </c>
      <c r="F67" s="35" t="s">
        <v>75</v>
      </c>
      <c r="G67" s="35">
        <v>131650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131650</v>
      </c>
      <c r="R67" s="35" t="s">
        <v>75</v>
      </c>
      <c r="S67" s="33" t="s">
        <v>201</v>
      </c>
      <c r="T67" s="36" t="s">
        <v>196</v>
      </c>
      <c r="U67" s="146" t="s">
        <v>270</v>
      </c>
      <c r="V67" s="141"/>
      <c r="W67" s="35">
        <v>121430.3</v>
      </c>
      <c r="X67" s="35" t="s">
        <v>75</v>
      </c>
      <c r="Y67" s="35">
        <v>121430.3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121430.3</v>
      </c>
      <c r="AJ67" s="35" t="s">
        <v>75</v>
      </c>
    </row>
    <row r="68" spans="1:36" ht="24.6" customHeight="1" x14ac:dyDescent="0.2">
      <c r="A68" s="33" t="s">
        <v>203</v>
      </c>
      <c r="B68" s="34" t="s">
        <v>196</v>
      </c>
      <c r="C68" s="144" t="s">
        <v>271</v>
      </c>
      <c r="D68" s="145"/>
      <c r="E68" s="35">
        <v>101121.2</v>
      </c>
      <c r="F68" s="35" t="s">
        <v>75</v>
      </c>
      <c r="G68" s="35">
        <v>101121.2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101121.2</v>
      </c>
      <c r="R68" s="35" t="s">
        <v>75</v>
      </c>
      <c r="S68" s="33" t="s">
        <v>203</v>
      </c>
      <c r="T68" s="36" t="s">
        <v>196</v>
      </c>
      <c r="U68" s="146" t="s">
        <v>271</v>
      </c>
      <c r="V68" s="141"/>
      <c r="W68" s="35">
        <v>93264.42</v>
      </c>
      <c r="X68" s="35" t="s">
        <v>75</v>
      </c>
      <c r="Y68" s="35">
        <v>93264.42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93264.42</v>
      </c>
      <c r="AJ68" s="35" t="s">
        <v>75</v>
      </c>
    </row>
    <row r="69" spans="1:36" ht="49.15" customHeight="1" x14ac:dyDescent="0.2">
      <c r="A69" s="33" t="s">
        <v>205</v>
      </c>
      <c r="B69" s="34" t="s">
        <v>196</v>
      </c>
      <c r="C69" s="144" t="s">
        <v>272</v>
      </c>
      <c r="D69" s="145"/>
      <c r="E69" s="35">
        <v>30528.799999999999</v>
      </c>
      <c r="F69" s="35" t="s">
        <v>75</v>
      </c>
      <c r="G69" s="35">
        <v>30528.799999999999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30528.799999999999</v>
      </c>
      <c r="R69" s="35" t="s">
        <v>75</v>
      </c>
      <c r="S69" s="33" t="s">
        <v>205</v>
      </c>
      <c r="T69" s="36" t="s">
        <v>196</v>
      </c>
      <c r="U69" s="146" t="s">
        <v>272</v>
      </c>
      <c r="V69" s="141"/>
      <c r="W69" s="35">
        <v>28165.88</v>
      </c>
      <c r="X69" s="35" t="s">
        <v>75</v>
      </c>
      <c r="Y69" s="35">
        <v>28165.88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28165.88</v>
      </c>
      <c r="AJ69" s="35" t="s">
        <v>75</v>
      </c>
    </row>
    <row r="70" spans="1:36" ht="24.6" customHeight="1" x14ac:dyDescent="0.2">
      <c r="A70" s="33" t="s">
        <v>207</v>
      </c>
      <c r="B70" s="34" t="s">
        <v>196</v>
      </c>
      <c r="C70" s="144" t="s">
        <v>273</v>
      </c>
      <c r="D70" s="145"/>
      <c r="E70" s="35">
        <v>6450</v>
      </c>
      <c r="F70" s="35" t="s">
        <v>75</v>
      </c>
      <c r="G70" s="35">
        <v>6450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6450</v>
      </c>
      <c r="R70" s="35" t="s">
        <v>75</v>
      </c>
      <c r="S70" s="33" t="s">
        <v>207</v>
      </c>
      <c r="T70" s="36" t="s">
        <v>196</v>
      </c>
      <c r="U70" s="146" t="s">
        <v>273</v>
      </c>
      <c r="V70" s="141"/>
      <c r="W70" s="35">
        <v>6450</v>
      </c>
      <c r="X70" s="35" t="s">
        <v>75</v>
      </c>
      <c r="Y70" s="35">
        <v>6450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6450</v>
      </c>
      <c r="AJ70" s="35" t="s">
        <v>75</v>
      </c>
    </row>
    <row r="71" spans="1:36" ht="36.950000000000003" customHeight="1" x14ac:dyDescent="0.2">
      <c r="A71" s="33" t="s">
        <v>209</v>
      </c>
      <c r="B71" s="34" t="s">
        <v>196</v>
      </c>
      <c r="C71" s="144" t="s">
        <v>274</v>
      </c>
      <c r="D71" s="145"/>
      <c r="E71" s="35">
        <v>6450</v>
      </c>
      <c r="F71" s="35" t="s">
        <v>75</v>
      </c>
      <c r="G71" s="35">
        <v>6450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6450</v>
      </c>
      <c r="R71" s="35" t="s">
        <v>75</v>
      </c>
      <c r="S71" s="33" t="s">
        <v>209</v>
      </c>
      <c r="T71" s="36" t="s">
        <v>196</v>
      </c>
      <c r="U71" s="146" t="s">
        <v>274</v>
      </c>
      <c r="V71" s="141"/>
      <c r="W71" s="35">
        <v>6450</v>
      </c>
      <c r="X71" s="35" t="s">
        <v>75</v>
      </c>
      <c r="Y71" s="35">
        <v>6450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6450</v>
      </c>
      <c r="AJ71" s="35" t="s">
        <v>75</v>
      </c>
    </row>
    <row r="72" spans="1:36" x14ac:dyDescent="0.2">
      <c r="A72" s="33" t="s">
        <v>211</v>
      </c>
      <c r="B72" s="34" t="s">
        <v>196</v>
      </c>
      <c r="C72" s="144" t="s">
        <v>275</v>
      </c>
      <c r="D72" s="145"/>
      <c r="E72" s="35">
        <v>6450</v>
      </c>
      <c r="F72" s="35" t="s">
        <v>75</v>
      </c>
      <c r="G72" s="35">
        <v>6450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6450</v>
      </c>
      <c r="R72" s="35" t="s">
        <v>75</v>
      </c>
      <c r="S72" s="33" t="s">
        <v>211</v>
      </c>
      <c r="T72" s="36" t="s">
        <v>196</v>
      </c>
      <c r="U72" s="146" t="s">
        <v>275</v>
      </c>
      <c r="V72" s="141"/>
      <c r="W72" s="35">
        <v>6450</v>
      </c>
      <c r="X72" s="35" t="s">
        <v>75</v>
      </c>
      <c r="Y72" s="35">
        <v>6450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6450</v>
      </c>
      <c r="AJ72" s="35" t="s">
        <v>75</v>
      </c>
    </row>
    <row r="73" spans="1:36" ht="24.6" customHeight="1" x14ac:dyDescent="0.2">
      <c r="A73" s="29" t="s">
        <v>276</v>
      </c>
      <c r="B73" s="30" t="s">
        <v>196</v>
      </c>
      <c r="C73" s="142" t="s">
        <v>277</v>
      </c>
      <c r="D73" s="143"/>
      <c r="E73" s="31">
        <v>82000</v>
      </c>
      <c r="F73" s="31" t="s">
        <v>75</v>
      </c>
      <c r="G73" s="31">
        <v>82000</v>
      </c>
      <c r="H73" s="31" t="s">
        <v>75</v>
      </c>
      <c r="I73" s="31" t="s">
        <v>75</v>
      </c>
      <c r="J73" s="31" t="s">
        <v>75</v>
      </c>
      <c r="K73" s="31" t="s">
        <v>75</v>
      </c>
      <c r="L73" s="31" t="s">
        <v>75</v>
      </c>
      <c r="M73" s="31" t="s">
        <v>75</v>
      </c>
      <c r="N73" s="31" t="s">
        <v>75</v>
      </c>
      <c r="O73" s="31" t="s">
        <v>75</v>
      </c>
      <c r="P73" s="31" t="s">
        <v>75</v>
      </c>
      <c r="Q73" s="31">
        <v>82000</v>
      </c>
      <c r="R73" s="31" t="s">
        <v>75</v>
      </c>
      <c r="S73" s="29" t="s">
        <v>276</v>
      </c>
      <c r="T73" s="32" t="s">
        <v>196</v>
      </c>
      <c r="U73" s="140" t="s">
        <v>277</v>
      </c>
      <c r="V73" s="141"/>
      <c r="W73" s="31">
        <v>81538.740000000005</v>
      </c>
      <c r="X73" s="31" t="s">
        <v>75</v>
      </c>
      <c r="Y73" s="31">
        <v>81538.740000000005</v>
      </c>
      <c r="Z73" s="31" t="s">
        <v>75</v>
      </c>
      <c r="AA73" s="31" t="s">
        <v>75</v>
      </c>
      <c r="AB73" s="31" t="s">
        <v>75</v>
      </c>
      <c r="AC73" s="31" t="s">
        <v>75</v>
      </c>
      <c r="AD73" s="31" t="s">
        <v>75</v>
      </c>
      <c r="AE73" s="31" t="s">
        <v>75</v>
      </c>
      <c r="AF73" s="31" t="s">
        <v>75</v>
      </c>
      <c r="AG73" s="31" t="s">
        <v>75</v>
      </c>
      <c r="AH73" s="31" t="s">
        <v>75</v>
      </c>
      <c r="AI73" s="31">
        <v>81538.740000000005</v>
      </c>
      <c r="AJ73" s="31" t="s">
        <v>75</v>
      </c>
    </row>
    <row r="74" spans="1:36" ht="24.6" customHeight="1" x14ac:dyDescent="0.2">
      <c r="A74" s="33" t="s">
        <v>207</v>
      </c>
      <c r="B74" s="34" t="s">
        <v>196</v>
      </c>
      <c r="C74" s="144" t="s">
        <v>278</v>
      </c>
      <c r="D74" s="145"/>
      <c r="E74" s="35">
        <v>82000</v>
      </c>
      <c r="F74" s="35" t="s">
        <v>75</v>
      </c>
      <c r="G74" s="35">
        <v>82000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82000</v>
      </c>
      <c r="R74" s="35" t="s">
        <v>75</v>
      </c>
      <c r="S74" s="33" t="s">
        <v>207</v>
      </c>
      <c r="T74" s="36" t="s">
        <v>196</v>
      </c>
      <c r="U74" s="146" t="s">
        <v>278</v>
      </c>
      <c r="V74" s="141"/>
      <c r="W74" s="35">
        <v>81538.740000000005</v>
      </c>
      <c r="X74" s="35" t="s">
        <v>75</v>
      </c>
      <c r="Y74" s="35">
        <v>81538.740000000005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81538.740000000005</v>
      </c>
      <c r="AJ74" s="35" t="s">
        <v>75</v>
      </c>
    </row>
    <row r="75" spans="1:36" ht="36.950000000000003" customHeight="1" x14ac:dyDescent="0.2">
      <c r="A75" s="33" t="s">
        <v>209</v>
      </c>
      <c r="B75" s="34" t="s">
        <v>196</v>
      </c>
      <c r="C75" s="144" t="s">
        <v>279</v>
      </c>
      <c r="D75" s="145"/>
      <c r="E75" s="35">
        <v>82000</v>
      </c>
      <c r="F75" s="35" t="s">
        <v>75</v>
      </c>
      <c r="G75" s="35">
        <v>82000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82000</v>
      </c>
      <c r="R75" s="35" t="s">
        <v>75</v>
      </c>
      <c r="S75" s="33" t="s">
        <v>209</v>
      </c>
      <c r="T75" s="36" t="s">
        <v>196</v>
      </c>
      <c r="U75" s="146" t="s">
        <v>279</v>
      </c>
      <c r="V75" s="141"/>
      <c r="W75" s="35">
        <v>81538.740000000005</v>
      </c>
      <c r="X75" s="35" t="s">
        <v>75</v>
      </c>
      <c r="Y75" s="35">
        <v>81538.740000000005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81538.740000000005</v>
      </c>
      <c r="AJ75" s="35" t="s">
        <v>75</v>
      </c>
    </row>
    <row r="76" spans="1:36" x14ac:dyDescent="0.2">
      <c r="A76" s="33" t="s">
        <v>211</v>
      </c>
      <c r="B76" s="34" t="s">
        <v>196</v>
      </c>
      <c r="C76" s="144" t="s">
        <v>280</v>
      </c>
      <c r="D76" s="145"/>
      <c r="E76" s="35">
        <v>82000</v>
      </c>
      <c r="F76" s="35" t="s">
        <v>75</v>
      </c>
      <c r="G76" s="35">
        <v>82000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82000</v>
      </c>
      <c r="R76" s="35" t="s">
        <v>75</v>
      </c>
      <c r="S76" s="33" t="s">
        <v>211</v>
      </c>
      <c r="T76" s="36" t="s">
        <v>196</v>
      </c>
      <c r="U76" s="146" t="s">
        <v>280</v>
      </c>
      <c r="V76" s="141"/>
      <c r="W76" s="35">
        <v>81538.740000000005</v>
      </c>
      <c r="X76" s="35" t="s">
        <v>75</v>
      </c>
      <c r="Y76" s="35">
        <v>81538.740000000005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81538.740000000005</v>
      </c>
      <c r="AJ76" s="35" t="s">
        <v>75</v>
      </c>
    </row>
    <row r="77" spans="1:36" ht="49.15" customHeight="1" x14ac:dyDescent="0.2">
      <c r="A77" s="29" t="s">
        <v>281</v>
      </c>
      <c r="B77" s="30" t="s">
        <v>196</v>
      </c>
      <c r="C77" s="142" t="s">
        <v>282</v>
      </c>
      <c r="D77" s="143"/>
      <c r="E77" s="31">
        <v>82000</v>
      </c>
      <c r="F77" s="31" t="s">
        <v>75</v>
      </c>
      <c r="G77" s="31">
        <v>82000</v>
      </c>
      <c r="H77" s="31" t="s">
        <v>75</v>
      </c>
      <c r="I77" s="31" t="s">
        <v>75</v>
      </c>
      <c r="J77" s="31" t="s">
        <v>75</v>
      </c>
      <c r="K77" s="31" t="s">
        <v>75</v>
      </c>
      <c r="L77" s="31" t="s">
        <v>75</v>
      </c>
      <c r="M77" s="31" t="s">
        <v>75</v>
      </c>
      <c r="N77" s="31" t="s">
        <v>75</v>
      </c>
      <c r="O77" s="31" t="s">
        <v>75</v>
      </c>
      <c r="P77" s="31" t="s">
        <v>75</v>
      </c>
      <c r="Q77" s="31">
        <v>82000</v>
      </c>
      <c r="R77" s="31" t="s">
        <v>75</v>
      </c>
      <c r="S77" s="29" t="s">
        <v>281</v>
      </c>
      <c r="T77" s="32" t="s">
        <v>196</v>
      </c>
      <c r="U77" s="140" t="s">
        <v>282</v>
      </c>
      <c r="V77" s="141"/>
      <c r="W77" s="31">
        <v>81538.740000000005</v>
      </c>
      <c r="X77" s="31" t="s">
        <v>75</v>
      </c>
      <c r="Y77" s="31">
        <v>81538.740000000005</v>
      </c>
      <c r="Z77" s="31" t="s">
        <v>75</v>
      </c>
      <c r="AA77" s="31" t="s">
        <v>75</v>
      </c>
      <c r="AB77" s="31" t="s">
        <v>75</v>
      </c>
      <c r="AC77" s="31" t="s">
        <v>75</v>
      </c>
      <c r="AD77" s="31" t="s">
        <v>75</v>
      </c>
      <c r="AE77" s="31" t="s">
        <v>75</v>
      </c>
      <c r="AF77" s="31" t="s">
        <v>75</v>
      </c>
      <c r="AG77" s="31" t="s">
        <v>75</v>
      </c>
      <c r="AH77" s="31" t="s">
        <v>75</v>
      </c>
      <c r="AI77" s="31">
        <v>81538.740000000005</v>
      </c>
      <c r="AJ77" s="31" t="s">
        <v>75</v>
      </c>
    </row>
    <row r="78" spans="1:36" ht="24.6" customHeight="1" x14ac:dyDescent="0.2">
      <c r="A78" s="33" t="s">
        <v>207</v>
      </c>
      <c r="B78" s="34" t="s">
        <v>196</v>
      </c>
      <c r="C78" s="144" t="s">
        <v>283</v>
      </c>
      <c r="D78" s="145"/>
      <c r="E78" s="35">
        <v>82000</v>
      </c>
      <c r="F78" s="35" t="s">
        <v>75</v>
      </c>
      <c r="G78" s="35">
        <v>82000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82000</v>
      </c>
      <c r="R78" s="35" t="s">
        <v>75</v>
      </c>
      <c r="S78" s="33" t="s">
        <v>207</v>
      </c>
      <c r="T78" s="36" t="s">
        <v>196</v>
      </c>
      <c r="U78" s="146" t="s">
        <v>283</v>
      </c>
      <c r="V78" s="141"/>
      <c r="W78" s="35">
        <v>81538.740000000005</v>
      </c>
      <c r="X78" s="35" t="s">
        <v>75</v>
      </c>
      <c r="Y78" s="35">
        <v>81538.740000000005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81538.740000000005</v>
      </c>
      <c r="AJ78" s="35" t="s">
        <v>75</v>
      </c>
    </row>
    <row r="79" spans="1:36" ht="36.950000000000003" customHeight="1" x14ac:dyDescent="0.2">
      <c r="A79" s="33" t="s">
        <v>209</v>
      </c>
      <c r="B79" s="34" t="s">
        <v>196</v>
      </c>
      <c r="C79" s="144" t="s">
        <v>284</v>
      </c>
      <c r="D79" s="145"/>
      <c r="E79" s="35">
        <v>82000</v>
      </c>
      <c r="F79" s="35" t="s">
        <v>75</v>
      </c>
      <c r="G79" s="35">
        <v>82000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82000</v>
      </c>
      <c r="R79" s="35" t="s">
        <v>75</v>
      </c>
      <c r="S79" s="33" t="s">
        <v>209</v>
      </c>
      <c r="T79" s="36" t="s">
        <v>196</v>
      </c>
      <c r="U79" s="146" t="s">
        <v>284</v>
      </c>
      <c r="V79" s="141"/>
      <c r="W79" s="35">
        <v>81538.740000000005</v>
      </c>
      <c r="X79" s="35" t="s">
        <v>75</v>
      </c>
      <c r="Y79" s="35">
        <v>81538.740000000005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81538.740000000005</v>
      </c>
      <c r="AJ79" s="35" t="s">
        <v>75</v>
      </c>
    </row>
    <row r="80" spans="1:36" x14ac:dyDescent="0.2">
      <c r="A80" s="33" t="s">
        <v>211</v>
      </c>
      <c r="B80" s="34" t="s">
        <v>196</v>
      </c>
      <c r="C80" s="144" t="s">
        <v>285</v>
      </c>
      <c r="D80" s="145"/>
      <c r="E80" s="35">
        <v>82000</v>
      </c>
      <c r="F80" s="35" t="s">
        <v>75</v>
      </c>
      <c r="G80" s="35">
        <v>82000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82000</v>
      </c>
      <c r="R80" s="35" t="s">
        <v>75</v>
      </c>
      <c r="S80" s="33" t="s">
        <v>211</v>
      </c>
      <c r="T80" s="36" t="s">
        <v>196</v>
      </c>
      <c r="U80" s="146" t="s">
        <v>285</v>
      </c>
      <c r="V80" s="141"/>
      <c r="W80" s="35">
        <v>81538.740000000005</v>
      </c>
      <c r="X80" s="35" t="s">
        <v>75</v>
      </c>
      <c r="Y80" s="35">
        <v>81538.740000000005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81538.740000000005</v>
      </c>
      <c r="AJ80" s="35" t="s">
        <v>75</v>
      </c>
    </row>
    <row r="81" spans="1:36" x14ac:dyDescent="0.2">
      <c r="A81" s="29" t="s">
        <v>286</v>
      </c>
      <c r="B81" s="30" t="s">
        <v>196</v>
      </c>
      <c r="C81" s="142" t="s">
        <v>287</v>
      </c>
      <c r="D81" s="143"/>
      <c r="E81" s="31">
        <v>1130953.47</v>
      </c>
      <c r="F81" s="31" t="s">
        <v>75</v>
      </c>
      <c r="G81" s="31">
        <v>1130953.47</v>
      </c>
      <c r="H81" s="31">
        <v>300</v>
      </c>
      <c r="I81" s="31" t="s">
        <v>75</v>
      </c>
      <c r="J81" s="31" t="s">
        <v>75</v>
      </c>
      <c r="K81" s="31" t="s">
        <v>75</v>
      </c>
      <c r="L81" s="31" t="s">
        <v>75</v>
      </c>
      <c r="M81" s="31" t="s">
        <v>75</v>
      </c>
      <c r="N81" s="31" t="s">
        <v>75</v>
      </c>
      <c r="O81" s="31" t="s">
        <v>75</v>
      </c>
      <c r="P81" s="31" t="s">
        <v>75</v>
      </c>
      <c r="Q81" s="31">
        <v>1131253.47</v>
      </c>
      <c r="R81" s="31" t="s">
        <v>75</v>
      </c>
      <c r="S81" s="29" t="s">
        <v>286</v>
      </c>
      <c r="T81" s="32" t="s">
        <v>196</v>
      </c>
      <c r="U81" s="140" t="s">
        <v>287</v>
      </c>
      <c r="V81" s="141"/>
      <c r="W81" s="31">
        <v>567690.16</v>
      </c>
      <c r="X81" s="31" t="s">
        <v>75</v>
      </c>
      <c r="Y81" s="31">
        <v>567690.16</v>
      </c>
      <c r="Z81" s="31">
        <v>300</v>
      </c>
      <c r="AA81" s="31" t="s">
        <v>75</v>
      </c>
      <c r="AB81" s="31" t="s">
        <v>75</v>
      </c>
      <c r="AC81" s="31" t="s">
        <v>75</v>
      </c>
      <c r="AD81" s="31" t="s">
        <v>75</v>
      </c>
      <c r="AE81" s="31" t="s">
        <v>75</v>
      </c>
      <c r="AF81" s="31" t="s">
        <v>75</v>
      </c>
      <c r="AG81" s="31" t="s">
        <v>75</v>
      </c>
      <c r="AH81" s="31" t="s">
        <v>75</v>
      </c>
      <c r="AI81" s="31">
        <v>567990.16</v>
      </c>
      <c r="AJ81" s="31" t="s">
        <v>75</v>
      </c>
    </row>
    <row r="82" spans="1:36" ht="24.6" customHeight="1" x14ac:dyDescent="0.2">
      <c r="A82" s="33" t="s">
        <v>207</v>
      </c>
      <c r="B82" s="34" t="s">
        <v>196</v>
      </c>
      <c r="C82" s="144" t="s">
        <v>288</v>
      </c>
      <c r="D82" s="145"/>
      <c r="E82" s="35">
        <v>1130953.47</v>
      </c>
      <c r="F82" s="35" t="s">
        <v>75</v>
      </c>
      <c r="G82" s="35">
        <v>1130953.47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1130953.47</v>
      </c>
      <c r="R82" s="35" t="s">
        <v>75</v>
      </c>
      <c r="S82" s="33" t="s">
        <v>207</v>
      </c>
      <c r="T82" s="36" t="s">
        <v>196</v>
      </c>
      <c r="U82" s="146" t="s">
        <v>288</v>
      </c>
      <c r="V82" s="141"/>
      <c r="W82" s="35">
        <v>567690.16</v>
      </c>
      <c r="X82" s="35" t="s">
        <v>75</v>
      </c>
      <c r="Y82" s="35">
        <v>567690.16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567690.16</v>
      </c>
      <c r="AJ82" s="35" t="s">
        <v>75</v>
      </c>
    </row>
    <row r="83" spans="1:36" ht="36.950000000000003" customHeight="1" x14ac:dyDescent="0.2">
      <c r="A83" s="33" t="s">
        <v>209</v>
      </c>
      <c r="B83" s="34" t="s">
        <v>196</v>
      </c>
      <c r="C83" s="144" t="s">
        <v>289</v>
      </c>
      <c r="D83" s="145"/>
      <c r="E83" s="35">
        <v>1130953.47</v>
      </c>
      <c r="F83" s="35" t="s">
        <v>75</v>
      </c>
      <c r="G83" s="35">
        <v>1130953.47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1130953.47</v>
      </c>
      <c r="R83" s="35" t="s">
        <v>75</v>
      </c>
      <c r="S83" s="33" t="s">
        <v>209</v>
      </c>
      <c r="T83" s="36" t="s">
        <v>196</v>
      </c>
      <c r="U83" s="146" t="s">
        <v>289</v>
      </c>
      <c r="V83" s="141"/>
      <c r="W83" s="35">
        <v>567690.16</v>
      </c>
      <c r="X83" s="35" t="s">
        <v>75</v>
      </c>
      <c r="Y83" s="35">
        <v>567690.16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567690.16</v>
      </c>
      <c r="AJ83" s="35" t="s">
        <v>75</v>
      </c>
    </row>
    <row r="84" spans="1:36" x14ac:dyDescent="0.2">
      <c r="A84" s="33" t="s">
        <v>211</v>
      </c>
      <c r="B84" s="34" t="s">
        <v>196</v>
      </c>
      <c r="C84" s="144" t="s">
        <v>290</v>
      </c>
      <c r="D84" s="145"/>
      <c r="E84" s="35">
        <v>1130953.47</v>
      </c>
      <c r="F84" s="35" t="s">
        <v>75</v>
      </c>
      <c r="G84" s="35">
        <v>1130953.47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1130953.47</v>
      </c>
      <c r="R84" s="35" t="s">
        <v>75</v>
      </c>
      <c r="S84" s="33" t="s">
        <v>211</v>
      </c>
      <c r="T84" s="36" t="s">
        <v>196</v>
      </c>
      <c r="U84" s="146" t="s">
        <v>290</v>
      </c>
      <c r="V84" s="141"/>
      <c r="W84" s="35">
        <v>567690.16</v>
      </c>
      <c r="X84" s="35" t="s">
        <v>75</v>
      </c>
      <c r="Y84" s="35">
        <v>567690.16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567690.16</v>
      </c>
      <c r="AJ84" s="35" t="s">
        <v>75</v>
      </c>
    </row>
    <row r="85" spans="1:36" x14ac:dyDescent="0.2">
      <c r="A85" s="33" t="s">
        <v>215</v>
      </c>
      <c r="B85" s="34" t="s">
        <v>196</v>
      </c>
      <c r="C85" s="144" t="s">
        <v>291</v>
      </c>
      <c r="D85" s="145"/>
      <c r="E85" s="35" t="s">
        <v>75</v>
      </c>
      <c r="F85" s="35" t="s">
        <v>75</v>
      </c>
      <c r="G85" s="35" t="s">
        <v>75</v>
      </c>
      <c r="H85" s="35">
        <v>300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300</v>
      </c>
      <c r="R85" s="35" t="s">
        <v>75</v>
      </c>
      <c r="S85" s="33" t="s">
        <v>215</v>
      </c>
      <c r="T85" s="36" t="s">
        <v>196</v>
      </c>
      <c r="U85" s="146" t="s">
        <v>291</v>
      </c>
      <c r="V85" s="141"/>
      <c r="W85" s="35" t="s">
        <v>75</v>
      </c>
      <c r="X85" s="35" t="s">
        <v>75</v>
      </c>
      <c r="Y85" s="35" t="s">
        <v>75</v>
      </c>
      <c r="Z85" s="35">
        <v>300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300</v>
      </c>
      <c r="AJ85" s="35" t="s">
        <v>75</v>
      </c>
    </row>
    <row r="86" spans="1:36" x14ac:dyDescent="0.2">
      <c r="A86" s="33" t="s">
        <v>180</v>
      </c>
      <c r="B86" s="34" t="s">
        <v>196</v>
      </c>
      <c r="C86" s="144" t="s">
        <v>292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180</v>
      </c>
      <c r="T86" s="36" t="s">
        <v>196</v>
      </c>
      <c r="U86" s="146" t="s">
        <v>292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29" t="s">
        <v>293</v>
      </c>
      <c r="B87" s="30" t="s">
        <v>196</v>
      </c>
      <c r="C87" s="142" t="s">
        <v>294</v>
      </c>
      <c r="D87" s="143"/>
      <c r="E87" s="31">
        <v>31173.47</v>
      </c>
      <c r="F87" s="31" t="s">
        <v>75</v>
      </c>
      <c r="G87" s="31">
        <v>31173.47</v>
      </c>
      <c r="H87" s="31" t="s">
        <v>75</v>
      </c>
      <c r="I87" s="31" t="s">
        <v>75</v>
      </c>
      <c r="J87" s="31" t="s">
        <v>75</v>
      </c>
      <c r="K87" s="31" t="s">
        <v>75</v>
      </c>
      <c r="L87" s="31" t="s">
        <v>75</v>
      </c>
      <c r="M87" s="31" t="s">
        <v>75</v>
      </c>
      <c r="N87" s="31" t="s">
        <v>75</v>
      </c>
      <c r="O87" s="31" t="s">
        <v>75</v>
      </c>
      <c r="P87" s="31" t="s">
        <v>75</v>
      </c>
      <c r="Q87" s="31">
        <v>31173.47</v>
      </c>
      <c r="R87" s="31" t="s">
        <v>75</v>
      </c>
      <c r="S87" s="29" t="s">
        <v>293</v>
      </c>
      <c r="T87" s="32" t="s">
        <v>196</v>
      </c>
      <c r="U87" s="140" t="s">
        <v>294</v>
      </c>
      <c r="V87" s="141"/>
      <c r="W87" s="31">
        <v>31173.47</v>
      </c>
      <c r="X87" s="31" t="s">
        <v>75</v>
      </c>
      <c r="Y87" s="31">
        <v>31173.47</v>
      </c>
      <c r="Z87" s="31" t="s">
        <v>75</v>
      </c>
      <c r="AA87" s="31" t="s">
        <v>75</v>
      </c>
      <c r="AB87" s="31" t="s">
        <v>75</v>
      </c>
      <c r="AC87" s="31" t="s">
        <v>75</v>
      </c>
      <c r="AD87" s="31" t="s">
        <v>75</v>
      </c>
      <c r="AE87" s="31" t="s">
        <v>75</v>
      </c>
      <c r="AF87" s="31" t="s">
        <v>75</v>
      </c>
      <c r="AG87" s="31" t="s">
        <v>75</v>
      </c>
      <c r="AH87" s="31" t="s">
        <v>75</v>
      </c>
      <c r="AI87" s="31">
        <v>31173.47</v>
      </c>
      <c r="AJ87" s="31" t="s">
        <v>75</v>
      </c>
    </row>
    <row r="88" spans="1:36" ht="24.6" customHeight="1" x14ac:dyDescent="0.2">
      <c r="A88" s="33" t="s">
        <v>207</v>
      </c>
      <c r="B88" s="34" t="s">
        <v>196</v>
      </c>
      <c r="C88" s="144" t="s">
        <v>295</v>
      </c>
      <c r="D88" s="145"/>
      <c r="E88" s="35">
        <v>31173.47</v>
      </c>
      <c r="F88" s="35" t="s">
        <v>75</v>
      </c>
      <c r="G88" s="35">
        <v>31173.47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31173.47</v>
      </c>
      <c r="R88" s="35" t="s">
        <v>75</v>
      </c>
      <c r="S88" s="33" t="s">
        <v>207</v>
      </c>
      <c r="T88" s="36" t="s">
        <v>196</v>
      </c>
      <c r="U88" s="146" t="s">
        <v>295</v>
      </c>
      <c r="V88" s="141"/>
      <c r="W88" s="35">
        <v>31173.47</v>
      </c>
      <c r="X88" s="35" t="s">
        <v>75</v>
      </c>
      <c r="Y88" s="35">
        <v>31173.47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31173.47</v>
      </c>
      <c r="AJ88" s="35" t="s">
        <v>75</v>
      </c>
    </row>
    <row r="89" spans="1:36" ht="36.950000000000003" customHeight="1" x14ac:dyDescent="0.2">
      <c r="A89" s="33" t="s">
        <v>209</v>
      </c>
      <c r="B89" s="34" t="s">
        <v>196</v>
      </c>
      <c r="C89" s="144" t="s">
        <v>296</v>
      </c>
      <c r="D89" s="145"/>
      <c r="E89" s="35">
        <v>31173.47</v>
      </c>
      <c r="F89" s="35" t="s">
        <v>75</v>
      </c>
      <c r="G89" s="35">
        <v>31173.47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31173.47</v>
      </c>
      <c r="R89" s="35" t="s">
        <v>75</v>
      </c>
      <c r="S89" s="33" t="s">
        <v>209</v>
      </c>
      <c r="T89" s="36" t="s">
        <v>196</v>
      </c>
      <c r="U89" s="146" t="s">
        <v>296</v>
      </c>
      <c r="V89" s="141"/>
      <c r="W89" s="35">
        <v>31173.47</v>
      </c>
      <c r="X89" s="35" t="s">
        <v>75</v>
      </c>
      <c r="Y89" s="35">
        <v>31173.47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31173.47</v>
      </c>
      <c r="AJ89" s="35" t="s">
        <v>75</v>
      </c>
    </row>
    <row r="90" spans="1:36" x14ac:dyDescent="0.2">
      <c r="A90" s="33" t="s">
        <v>211</v>
      </c>
      <c r="B90" s="34" t="s">
        <v>196</v>
      </c>
      <c r="C90" s="144" t="s">
        <v>297</v>
      </c>
      <c r="D90" s="145"/>
      <c r="E90" s="35">
        <v>31173.47</v>
      </c>
      <c r="F90" s="35" t="s">
        <v>75</v>
      </c>
      <c r="G90" s="35">
        <v>31173.47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31173.47</v>
      </c>
      <c r="R90" s="35" t="s">
        <v>75</v>
      </c>
      <c r="S90" s="33" t="s">
        <v>211</v>
      </c>
      <c r="T90" s="36" t="s">
        <v>196</v>
      </c>
      <c r="U90" s="146" t="s">
        <v>297</v>
      </c>
      <c r="V90" s="141"/>
      <c r="W90" s="35">
        <v>31173.47</v>
      </c>
      <c r="X90" s="35" t="s">
        <v>75</v>
      </c>
      <c r="Y90" s="35">
        <v>31173.47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31173.47</v>
      </c>
      <c r="AJ90" s="35" t="s">
        <v>75</v>
      </c>
    </row>
    <row r="91" spans="1:36" x14ac:dyDescent="0.2">
      <c r="A91" s="29" t="s">
        <v>298</v>
      </c>
      <c r="B91" s="30" t="s">
        <v>196</v>
      </c>
      <c r="C91" s="142" t="s">
        <v>299</v>
      </c>
      <c r="D91" s="143"/>
      <c r="E91" s="31">
        <v>1099780</v>
      </c>
      <c r="F91" s="31" t="s">
        <v>75</v>
      </c>
      <c r="G91" s="31">
        <v>1099780</v>
      </c>
      <c r="H91" s="31" t="s">
        <v>75</v>
      </c>
      <c r="I91" s="31" t="s">
        <v>75</v>
      </c>
      <c r="J91" s="31" t="s">
        <v>75</v>
      </c>
      <c r="K91" s="31" t="s">
        <v>75</v>
      </c>
      <c r="L91" s="31" t="s">
        <v>75</v>
      </c>
      <c r="M91" s="31" t="s">
        <v>75</v>
      </c>
      <c r="N91" s="31" t="s">
        <v>75</v>
      </c>
      <c r="O91" s="31" t="s">
        <v>75</v>
      </c>
      <c r="P91" s="31" t="s">
        <v>75</v>
      </c>
      <c r="Q91" s="31">
        <v>1099780</v>
      </c>
      <c r="R91" s="31" t="s">
        <v>75</v>
      </c>
      <c r="S91" s="29" t="s">
        <v>298</v>
      </c>
      <c r="T91" s="32" t="s">
        <v>196</v>
      </c>
      <c r="U91" s="140" t="s">
        <v>299</v>
      </c>
      <c r="V91" s="141"/>
      <c r="W91" s="31">
        <v>536516.68999999994</v>
      </c>
      <c r="X91" s="31" t="s">
        <v>75</v>
      </c>
      <c r="Y91" s="31">
        <v>536516.68999999994</v>
      </c>
      <c r="Z91" s="31" t="s">
        <v>75</v>
      </c>
      <c r="AA91" s="31" t="s">
        <v>75</v>
      </c>
      <c r="AB91" s="31" t="s">
        <v>75</v>
      </c>
      <c r="AC91" s="31" t="s">
        <v>75</v>
      </c>
      <c r="AD91" s="31" t="s">
        <v>75</v>
      </c>
      <c r="AE91" s="31" t="s">
        <v>75</v>
      </c>
      <c r="AF91" s="31" t="s">
        <v>75</v>
      </c>
      <c r="AG91" s="31" t="s">
        <v>75</v>
      </c>
      <c r="AH91" s="31" t="s">
        <v>75</v>
      </c>
      <c r="AI91" s="31">
        <v>536516.68999999994</v>
      </c>
      <c r="AJ91" s="31" t="s">
        <v>75</v>
      </c>
    </row>
    <row r="92" spans="1:36" ht="24.6" customHeight="1" x14ac:dyDescent="0.2">
      <c r="A92" s="33" t="s">
        <v>207</v>
      </c>
      <c r="B92" s="34" t="s">
        <v>196</v>
      </c>
      <c r="C92" s="144" t="s">
        <v>300</v>
      </c>
      <c r="D92" s="145"/>
      <c r="E92" s="35">
        <v>1099780</v>
      </c>
      <c r="F92" s="35" t="s">
        <v>75</v>
      </c>
      <c r="G92" s="35">
        <v>1099780</v>
      </c>
      <c r="H92" s="35" t="s">
        <v>75</v>
      </c>
      <c r="I92" s="35" t="s">
        <v>75</v>
      </c>
      <c r="J92" s="35" t="s">
        <v>75</v>
      </c>
      <c r="K92" s="35" t="s">
        <v>75</v>
      </c>
      <c r="L92" s="35" t="s">
        <v>75</v>
      </c>
      <c r="M92" s="35" t="s">
        <v>75</v>
      </c>
      <c r="N92" s="35" t="s">
        <v>75</v>
      </c>
      <c r="O92" s="35" t="s">
        <v>75</v>
      </c>
      <c r="P92" s="35" t="s">
        <v>75</v>
      </c>
      <c r="Q92" s="35">
        <v>1099780</v>
      </c>
      <c r="R92" s="35" t="s">
        <v>75</v>
      </c>
      <c r="S92" s="33" t="s">
        <v>207</v>
      </c>
      <c r="T92" s="36" t="s">
        <v>196</v>
      </c>
      <c r="U92" s="146" t="s">
        <v>300</v>
      </c>
      <c r="V92" s="141"/>
      <c r="W92" s="35">
        <v>536516.68999999994</v>
      </c>
      <c r="X92" s="35" t="s">
        <v>75</v>
      </c>
      <c r="Y92" s="35">
        <v>536516.68999999994</v>
      </c>
      <c r="Z92" s="35" t="s">
        <v>75</v>
      </c>
      <c r="AA92" s="35" t="s">
        <v>75</v>
      </c>
      <c r="AB92" s="35" t="s">
        <v>75</v>
      </c>
      <c r="AC92" s="35" t="s">
        <v>75</v>
      </c>
      <c r="AD92" s="35" t="s">
        <v>75</v>
      </c>
      <c r="AE92" s="35" t="s">
        <v>75</v>
      </c>
      <c r="AF92" s="35" t="s">
        <v>75</v>
      </c>
      <c r="AG92" s="35" t="s">
        <v>75</v>
      </c>
      <c r="AH92" s="35" t="s">
        <v>75</v>
      </c>
      <c r="AI92" s="35">
        <v>536516.68999999994</v>
      </c>
      <c r="AJ92" s="35" t="s">
        <v>75</v>
      </c>
    </row>
    <row r="93" spans="1:36" ht="36.950000000000003" customHeight="1" x14ac:dyDescent="0.2">
      <c r="A93" s="33" t="s">
        <v>209</v>
      </c>
      <c r="B93" s="34" t="s">
        <v>196</v>
      </c>
      <c r="C93" s="144" t="s">
        <v>301</v>
      </c>
      <c r="D93" s="145"/>
      <c r="E93" s="35">
        <v>1099780</v>
      </c>
      <c r="F93" s="35" t="s">
        <v>75</v>
      </c>
      <c r="G93" s="35">
        <v>1099780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1099780</v>
      </c>
      <c r="R93" s="35" t="s">
        <v>75</v>
      </c>
      <c r="S93" s="33" t="s">
        <v>209</v>
      </c>
      <c r="T93" s="36" t="s">
        <v>196</v>
      </c>
      <c r="U93" s="146" t="s">
        <v>301</v>
      </c>
      <c r="V93" s="141"/>
      <c r="W93" s="35">
        <v>536516.68999999994</v>
      </c>
      <c r="X93" s="35" t="s">
        <v>75</v>
      </c>
      <c r="Y93" s="35">
        <v>536516.68999999994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536516.68999999994</v>
      </c>
      <c r="AJ93" s="35" t="s">
        <v>75</v>
      </c>
    </row>
    <row r="94" spans="1:36" x14ac:dyDescent="0.2">
      <c r="A94" s="33" t="s">
        <v>211</v>
      </c>
      <c r="B94" s="34" t="s">
        <v>196</v>
      </c>
      <c r="C94" s="144" t="s">
        <v>302</v>
      </c>
      <c r="D94" s="145"/>
      <c r="E94" s="35">
        <v>1099780</v>
      </c>
      <c r="F94" s="35" t="s">
        <v>75</v>
      </c>
      <c r="G94" s="35">
        <v>1099780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1099780</v>
      </c>
      <c r="R94" s="35" t="s">
        <v>75</v>
      </c>
      <c r="S94" s="33" t="s">
        <v>211</v>
      </c>
      <c r="T94" s="36" t="s">
        <v>196</v>
      </c>
      <c r="U94" s="146" t="s">
        <v>302</v>
      </c>
      <c r="V94" s="141"/>
      <c r="W94" s="35">
        <v>536516.68999999994</v>
      </c>
      <c r="X94" s="35" t="s">
        <v>75</v>
      </c>
      <c r="Y94" s="35">
        <v>536516.68999999994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536516.68999999994</v>
      </c>
      <c r="AJ94" s="35" t="s">
        <v>75</v>
      </c>
    </row>
    <row r="95" spans="1:36" ht="24.6" customHeight="1" x14ac:dyDescent="0.2">
      <c r="A95" s="29" t="s">
        <v>303</v>
      </c>
      <c r="B95" s="30" t="s">
        <v>196</v>
      </c>
      <c r="C95" s="142" t="s">
        <v>304</v>
      </c>
      <c r="D95" s="143"/>
      <c r="E95" s="31" t="s">
        <v>75</v>
      </c>
      <c r="F95" s="31" t="s">
        <v>75</v>
      </c>
      <c r="G95" s="31" t="s">
        <v>75</v>
      </c>
      <c r="H95" s="31">
        <v>300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300</v>
      </c>
      <c r="R95" s="31" t="s">
        <v>75</v>
      </c>
      <c r="S95" s="29" t="s">
        <v>303</v>
      </c>
      <c r="T95" s="32" t="s">
        <v>196</v>
      </c>
      <c r="U95" s="140" t="s">
        <v>304</v>
      </c>
      <c r="V95" s="141"/>
      <c r="W95" s="31" t="s">
        <v>75</v>
      </c>
      <c r="X95" s="31" t="s">
        <v>75</v>
      </c>
      <c r="Y95" s="31" t="s">
        <v>75</v>
      </c>
      <c r="Z95" s="31">
        <v>300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300</v>
      </c>
      <c r="AJ95" s="31" t="s">
        <v>75</v>
      </c>
    </row>
    <row r="96" spans="1:36" x14ac:dyDescent="0.2">
      <c r="A96" s="33" t="s">
        <v>215</v>
      </c>
      <c r="B96" s="34" t="s">
        <v>196</v>
      </c>
      <c r="C96" s="144" t="s">
        <v>305</v>
      </c>
      <c r="D96" s="145"/>
      <c r="E96" s="35" t="s">
        <v>75</v>
      </c>
      <c r="F96" s="35" t="s">
        <v>75</v>
      </c>
      <c r="G96" s="35" t="s">
        <v>75</v>
      </c>
      <c r="H96" s="35">
        <v>300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300</v>
      </c>
      <c r="R96" s="35" t="s">
        <v>75</v>
      </c>
      <c r="S96" s="33" t="s">
        <v>215</v>
      </c>
      <c r="T96" s="36" t="s">
        <v>196</v>
      </c>
      <c r="U96" s="146" t="s">
        <v>305</v>
      </c>
      <c r="V96" s="141"/>
      <c r="W96" s="35" t="s">
        <v>75</v>
      </c>
      <c r="X96" s="35" t="s">
        <v>75</v>
      </c>
      <c r="Y96" s="35" t="s">
        <v>75</v>
      </c>
      <c r="Z96" s="35">
        <v>300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300</v>
      </c>
      <c r="AJ96" s="35" t="s">
        <v>75</v>
      </c>
    </row>
    <row r="97" spans="1:36" x14ac:dyDescent="0.2">
      <c r="A97" s="33" t="s">
        <v>180</v>
      </c>
      <c r="B97" s="34" t="s">
        <v>196</v>
      </c>
      <c r="C97" s="144" t="s">
        <v>306</v>
      </c>
      <c r="D97" s="145"/>
      <c r="E97" s="35" t="s">
        <v>75</v>
      </c>
      <c r="F97" s="35" t="s">
        <v>75</v>
      </c>
      <c r="G97" s="35" t="s">
        <v>75</v>
      </c>
      <c r="H97" s="35">
        <v>300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300</v>
      </c>
      <c r="R97" s="35" t="s">
        <v>75</v>
      </c>
      <c r="S97" s="33" t="s">
        <v>180</v>
      </c>
      <c r="T97" s="36" t="s">
        <v>196</v>
      </c>
      <c r="U97" s="146" t="s">
        <v>306</v>
      </c>
      <c r="V97" s="141"/>
      <c r="W97" s="35" t="s">
        <v>75</v>
      </c>
      <c r="X97" s="35" t="s">
        <v>75</v>
      </c>
      <c r="Y97" s="35" t="s">
        <v>75</v>
      </c>
      <c r="Z97" s="35">
        <v>300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300</v>
      </c>
      <c r="AJ97" s="35" t="s">
        <v>75</v>
      </c>
    </row>
    <row r="98" spans="1:36" x14ac:dyDescent="0.2">
      <c r="A98" s="29" t="s">
        <v>307</v>
      </c>
      <c r="B98" s="30" t="s">
        <v>196</v>
      </c>
      <c r="C98" s="142" t="s">
        <v>308</v>
      </c>
      <c r="D98" s="143"/>
      <c r="E98" s="31">
        <v>1310420.17</v>
      </c>
      <c r="F98" s="31" t="s">
        <v>75</v>
      </c>
      <c r="G98" s="31">
        <v>1310420.17</v>
      </c>
      <c r="H98" s="31">
        <v>26000</v>
      </c>
      <c r="I98" s="31" t="s">
        <v>75</v>
      </c>
      <c r="J98" s="31" t="s">
        <v>75</v>
      </c>
      <c r="K98" s="31" t="s">
        <v>75</v>
      </c>
      <c r="L98" s="31" t="s">
        <v>75</v>
      </c>
      <c r="M98" s="31" t="s">
        <v>75</v>
      </c>
      <c r="N98" s="31" t="s">
        <v>75</v>
      </c>
      <c r="O98" s="31" t="s">
        <v>75</v>
      </c>
      <c r="P98" s="31" t="s">
        <v>75</v>
      </c>
      <c r="Q98" s="31">
        <v>1336420.17</v>
      </c>
      <c r="R98" s="31" t="s">
        <v>75</v>
      </c>
      <c r="S98" s="29" t="s">
        <v>307</v>
      </c>
      <c r="T98" s="32" t="s">
        <v>196</v>
      </c>
      <c r="U98" s="140" t="s">
        <v>308</v>
      </c>
      <c r="V98" s="141"/>
      <c r="W98" s="31">
        <v>1064482.68</v>
      </c>
      <c r="X98" s="31" t="s">
        <v>75</v>
      </c>
      <c r="Y98" s="31">
        <v>1064482.68</v>
      </c>
      <c r="Z98" s="31">
        <v>26000</v>
      </c>
      <c r="AA98" s="31" t="s">
        <v>75</v>
      </c>
      <c r="AB98" s="31" t="s">
        <v>75</v>
      </c>
      <c r="AC98" s="31" t="s">
        <v>75</v>
      </c>
      <c r="AD98" s="31" t="s">
        <v>75</v>
      </c>
      <c r="AE98" s="31" t="s">
        <v>75</v>
      </c>
      <c r="AF98" s="31" t="s">
        <v>75</v>
      </c>
      <c r="AG98" s="31" t="s">
        <v>75</v>
      </c>
      <c r="AH98" s="31" t="s">
        <v>75</v>
      </c>
      <c r="AI98" s="31">
        <v>1090482.68</v>
      </c>
      <c r="AJ98" s="31" t="s">
        <v>75</v>
      </c>
    </row>
    <row r="99" spans="1:36" ht="61.5" customHeight="1" x14ac:dyDescent="0.2">
      <c r="A99" s="33" t="s">
        <v>199</v>
      </c>
      <c r="B99" s="34" t="s">
        <v>196</v>
      </c>
      <c r="C99" s="144" t="s">
        <v>309</v>
      </c>
      <c r="D99" s="145"/>
      <c r="E99" s="35">
        <v>876100</v>
      </c>
      <c r="F99" s="35" t="s">
        <v>75</v>
      </c>
      <c r="G99" s="35">
        <v>876100</v>
      </c>
      <c r="H99" s="35" t="s">
        <v>75</v>
      </c>
      <c r="I99" s="35" t="s">
        <v>75</v>
      </c>
      <c r="J99" s="35" t="s">
        <v>75</v>
      </c>
      <c r="K99" s="35" t="s">
        <v>75</v>
      </c>
      <c r="L99" s="35" t="s">
        <v>75</v>
      </c>
      <c r="M99" s="35" t="s">
        <v>75</v>
      </c>
      <c r="N99" s="35" t="s">
        <v>75</v>
      </c>
      <c r="O99" s="35" t="s">
        <v>75</v>
      </c>
      <c r="P99" s="35" t="s">
        <v>75</v>
      </c>
      <c r="Q99" s="35">
        <v>876100</v>
      </c>
      <c r="R99" s="35" t="s">
        <v>75</v>
      </c>
      <c r="S99" s="33" t="s">
        <v>199</v>
      </c>
      <c r="T99" s="36" t="s">
        <v>196</v>
      </c>
      <c r="U99" s="146" t="s">
        <v>309</v>
      </c>
      <c r="V99" s="141"/>
      <c r="W99" s="35">
        <v>745550.03</v>
      </c>
      <c r="X99" s="35" t="s">
        <v>75</v>
      </c>
      <c r="Y99" s="35">
        <v>745550.03</v>
      </c>
      <c r="Z99" s="35" t="s">
        <v>75</v>
      </c>
      <c r="AA99" s="35" t="s">
        <v>75</v>
      </c>
      <c r="AB99" s="35" t="s">
        <v>75</v>
      </c>
      <c r="AC99" s="35" t="s">
        <v>75</v>
      </c>
      <c r="AD99" s="35" t="s">
        <v>75</v>
      </c>
      <c r="AE99" s="35" t="s">
        <v>75</v>
      </c>
      <c r="AF99" s="35" t="s">
        <v>75</v>
      </c>
      <c r="AG99" s="35" t="s">
        <v>75</v>
      </c>
      <c r="AH99" s="35" t="s">
        <v>75</v>
      </c>
      <c r="AI99" s="35">
        <v>745550.03</v>
      </c>
      <c r="AJ99" s="35" t="s">
        <v>75</v>
      </c>
    </row>
    <row r="100" spans="1:36" ht="24.6" customHeight="1" x14ac:dyDescent="0.2">
      <c r="A100" s="33" t="s">
        <v>310</v>
      </c>
      <c r="B100" s="34" t="s">
        <v>196</v>
      </c>
      <c r="C100" s="144" t="s">
        <v>311</v>
      </c>
      <c r="D100" s="145"/>
      <c r="E100" s="35">
        <v>876100</v>
      </c>
      <c r="F100" s="35" t="s">
        <v>75</v>
      </c>
      <c r="G100" s="35">
        <v>876100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876100</v>
      </c>
      <c r="R100" s="35" t="s">
        <v>75</v>
      </c>
      <c r="S100" s="33" t="s">
        <v>310</v>
      </c>
      <c r="T100" s="36" t="s">
        <v>196</v>
      </c>
      <c r="U100" s="146" t="s">
        <v>311</v>
      </c>
      <c r="V100" s="141"/>
      <c r="W100" s="35">
        <v>745550.03</v>
      </c>
      <c r="X100" s="35" t="s">
        <v>75</v>
      </c>
      <c r="Y100" s="35">
        <v>745550.03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745550.03</v>
      </c>
      <c r="AJ100" s="35" t="s">
        <v>75</v>
      </c>
    </row>
    <row r="101" spans="1:36" x14ac:dyDescent="0.2">
      <c r="A101" s="33" t="s">
        <v>312</v>
      </c>
      <c r="B101" s="34" t="s">
        <v>196</v>
      </c>
      <c r="C101" s="144" t="s">
        <v>313</v>
      </c>
      <c r="D101" s="145"/>
      <c r="E101" s="35">
        <v>672800</v>
      </c>
      <c r="F101" s="35" t="s">
        <v>75</v>
      </c>
      <c r="G101" s="35">
        <v>672800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672800</v>
      </c>
      <c r="R101" s="35" t="s">
        <v>75</v>
      </c>
      <c r="S101" s="33" t="s">
        <v>312</v>
      </c>
      <c r="T101" s="36" t="s">
        <v>196</v>
      </c>
      <c r="U101" s="146" t="s">
        <v>313</v>
      </c>
      <c r="V101" s="141"/>
      <c r="W101" s="35">
        <v>572881.64</v>
      </c>
      <c r="X101" s="35" t="s">
        <v>75</v>
      </c>
      <c r="Y101" s="35">
        <v>572881.64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572881.64</v>
      </c>
      <c r="AJ101" s="35" t="s">
        <v>75</v>
      </c>
    </row>
    <row r="102" spans="1:36" ht="36.950000000000003" customHeight="1" x14ac:dyDescent="0.2">
      <c r="A102" s="33" t="s">
        <v>314</v>
      </c>
      <c r="B102" s="34" t="s">
        <v>196</v>
      </c>
      <c r="C102" s="144" t="s">
        <v>315</v>
      </c>
      <c r="D102" s="145"/>
      <c r="E102" s="35">
        <v>203300</v>
      </c>
      <c r="F102" s="35" t="s">
        <v>75</v>
      </c>
      <c r="G102" s="35">
        <v>203300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203300</v>
      </c>
      <c r="R102" s="35" t="s">
        <v>75</v>
      </c>
      <c r="S102" s="33" t="s">
        <v>314</v>
      </c>
      <c r="T102" s="36" t="s">
        <v>196</v>
      </c>
      <c r="U102" s="146" t="s">
        <v>315</v>
      </c>
      <c r="V102" s="141"/>
      <c r="W102" s="35">
        <v>172668.39</v>
      </c>
      <c r="X102" s="35" t="s">
        <v>75</v>
      </c>
      <c r="Y102" s="35">
        <v>172668.39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172668.39</v>
      </c>
      <c r="AJ102" s="35" t="s">
        <v>75</v>
      </c>
    </row>
    <row r="103" spans="1:36" ht="24.6" customHeight="1" x14ac:dyDescent="0.2">
      <c r="A103" s="33" t="s">
        <v>207</v>
      </c>
      <c r="B103" s="34" t="s">
        <v>196</v>
      </c>
      <c r="C103" s="144" t="s">
        <v>316</v>
      </c>
      <c r="D103" s="145"/>
      <c r="E103" s="35">
        <v>422020.17</v>
      </c>
      <c r="F103" s="35" t="s">
        <v>75</v>
      </c>
      <c r="G103" s="35">
        <v>422020.17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422020.17</v>
      </c>
      <c r="R103" s="35" t="s">
        <v>75</v>
      </c>
      <c r="S103" s="33" t="s">
        <v>207</v>
      </c>
      <c r="T103" s="36" t="s">
        <v>196</v>
      </c>
      <c r="U103" s="146" t="s">
        <v>316</v>
      </c>
      <c r="V103" s="141"/>
      <c r="W103" s="35">
        <v>308932.65000000002</v>
      </c>
      <c r="X103" s="35" t="s">
        <v>75</v>
      </c>
      <c r="Y103" s="35">
        <v>308932.65000000002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308932.65000000002</v>
      </c>
      <c r="AJ103" s="35" t="s">
        <v>75</v>
      </c>
    </row>
    <row r="104" spans="1:36" ht="36.950000000000003" customHeight="1" x14ac:dyDescent="0.2">
      <c r="A104" s="33" t="s">
        <v>209</v>
      </c>
      <c r="B104" s="34" t="s">
        <v>196</v>
      </c>
      <c r="C104" s="144" t="s">
        <v>317</v>
      </c>
      <c r="D104" s="145"/>
      <c r="E104" s="35">
        <v>422020.17</v>
      </c>
      <c r="F104" s="35" t="s">
        <v>75</v>
      </c>
      <c r="G104" s="35">
        <v>422020.17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422020.17</v>
      </c>
      <c r="R104" s="35" t="s">
        <v>75</v>
      </c>
      <c r="S104" s="33" t="s">
        <v>209</v>
      </c>
      <c r="T104" s="36" t="s">
        <v>196</v>
      </c>
      <c r="U104" s="146" t="s">
        <v>317</v>
      </c>
      <c r="V104" s="141"/>
      <c r="W104" s="35">
        <v>308932.65000000002</v>
      </c>
      <c r="X104" s="35" t="s">
        <v>75</v>
      </c>
      <c r="Y104" s="35">
        <v>308932.65000000002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308932.65000000002</v>
      </c>
      <c r="AJ104" s="35" t="s">
        <v>75</v>
      </c>
    </row>
    <row r="105" spans="1:36" x14ac:dyDescent="0.2">
      <c r="A105" s="33" t="s">
        <v>211</v>
      </c>
      <c r="B105" s="34" t="s">
        <v>196</v>
      </c>
      <c r="C105" s="144" t="s">
        <v>318</v>
      </c>
      <c r="D105" s="145"/>
      <c r="E105" s="35">
        <v>321020.17</v>
      </c>
      <c r="F105" s="35" t="s">
        <v>75</v>
      </c>
      <c r="G105" s="35">
        <v>321020.17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321020.17</v>
      </c>
      <c r="R105" s="35" t="s">
        <v>75</v>
      </c>
      <c r="S105" s="33" t="s">
        <v>211</v>
      </c>
      <c r="T105" s="36" t="s">
        <v>196</v>
      </c>
      <c r="U105" s="146" t="s">
        <v>318</v>
      </c>
      <c r="V105" s="141"/>
      <c r="W105" s="35">
        <v>231020.17</v>
      </c>
      <c r="X105" s="35" t="s">
        <v>75</v>
      </c>
      <c r="Y105" s="35">
        <v>231020.17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231020.17</v>
      </c>
      <c r="AJ105" s="35" t="s">
        <v>75</v>
      </c>
    </row>
    <row r="106" spans="1:36" x14ac:dyDescent="0.2">
      <c r="A106" s="33" t="s">
        <v>213</v>
      </c>
      <c r="B106" s="34" t="s">
        <v>196</v>
      </c>
      <c r="C106" s="144" t="s">
        <v>319</v>
      </c>
      <c r="D106" s="145"/>
      <c r="E106" s="35">
        <v>101000</v>
      </c>
      <c r="F106" s="35" t="s">
        <v>75</v>
      </c>
      <c r="G106" s="35">
        <v>101000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101000</v>
      </c>
      <c r="R106" s="35" t="s">
        <v>75</v>
      </c>
      <c r="S106" s="33" t="s">
        <v>213</v>
      </c>
      <c r="T106" s="36" t="s">
        <v>196</v>
      </c>
      <c r="U106" s="146" t="s">
        <v>319</v>
      </c>
      <c r="V106" s="141"/>
      <c r="W106" s="35">
        <v>77912.479999999996</v>
      </c>
      <c r="X106" s="35" t="s">
        <v>75</v>
      </c>
      <c r="Y106" s="35">
        <v>77912.479999999996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77912.479999999996</v>
      </c>
      <c r="AJ106" s="35" t="s">
        <v>75</v>
      </c>
    </row>
    <row r="107" spans="1:36" x14ac:dyDescent="0.2">
      <c r="A107" s="33" t="s">
        <v>215</v>
      </c>
      <c r="B107" s="34" t="s">
        <v>196</v>
      </c>
      <c r="C107" s="144" t="s">
        <v>320</v>
      </c>
      <c r="D107" s="145"/>
      <c r="E107" s="35" t="s">
        <v>75</v>
      </c>
      <c r="F107" s="35" t="s">
        <v>75</v>
      </c>
      <c r="G107" s="35" t="s">
        <v>75</v>
      </c>
      <c r="H107" s="35">
        <v>26000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26000</v>
      </c>
      <c r="R107" s="35" t="s">
        <v>75</v>
      </c>
      <c r="S107" s="33" t="s">
        <v>215</v>
      </c>
      <c r="T107" s="36" t="s">
        <v>196</v>
      </c>
      <c r="U107" s="146" t="s">
        <v>320</v>
      </c>
      <c r="V107" s="141"/>
      <c r="W107" s="35" t="s">
        <v>75</v>
      </c>
      <c r="X107" s="35" t="s">
        <v>75</v>
      </c>
      <c r="Y107" s="35" t="s">
        <v>75</v>
      </c>
      <c r="Z107" s="35">
        <v>26000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26000</v>
      </c>
      <c r="AJ107" s="35" t="s">
        <v>75</v>
      </c>
    </row>
    <row r="108" spans="1:36" x14ac:dyDescent="0.2">
      <c r="A108" s="33" t="s">
        <v>180</v>
      </c>
      <c r="B108" s="34" t="s">
        <v>196</v>
      </c>
      <c r="C108" s="144" t="s">
        <v>321</v>
      </c>
      <c r="D108" s="145"/>
      <c r="E108" s="35" t="s">
        <v>75</v>
      </c>
      <c r="F108" s="35" t="s">
        <v>75</v>
      </c>
      <c r="G108" s="35" t="s">
        <v>75</v>
      </c>
      <c r="H108" s="35">
        <v>26000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26000</v>
      </c>
      <c r="R108" s="35" t="s">
        <v>75</v>
      </c>
      <c r="S108" s="33" t="s">
        <v>180</v>
      </c>
      <c r="T108" s="36" t="s">
        <v>196</v>
      </c>
      <c r="U108" s="146" t="s">
        <v>321</v>
      </c>
      <c r="V108" s="141"/>
      <c r="W108" s="35" t="s">
        <v>75</v>
      </c>
      <c r="X108" s="35" t="s">
        <v>75</v>
      </c>
      <c r="Y108" s="35" t="s">
        <v>75</v>
      </c>
      <c r="Z108" s="35">
        <v>26000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26000</v>
      </c>
      <c r="AJ108" s="35" t="s">
        <v>75</v>
      </c>
    </row>
    <row r="109" spans="1:36" x14ac:dyDescent="0.2">
      <c r="A109" s="33" t="s">
        <v>218</v>
      </c>
      <c r="B109" s="34" t="s">
        <v>196</v>
      </c>
      <c r="C109" s="144" t="s">
        <v>322</v>
      </c>
      <c r="D109" s="145"/>
      <c r="E109" s="35">
        <v>12300</v>
      </c>
      <c r="F109" s="35" t="s">
        <v>75</v>
      </c>
      <c r="G109" s="35">
        <v>12300</v>
      </c>
      <c r="H109" s="35" t="s">
        <v>75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12300</v>
      </c>
      <c r="R109" s="35" t="s">
        <v>75</v>
      </c>
      <c r="S109" s="33" t="s">
        <v>218</v>
      </c>
      <c r="T109" s="36" t="s">
        <v>196</v>
      </c>
      <c r="U109" s="146" t="s">
        <v>322</v>
      </c>
      <c r="V109" s="141"/>
      <c r="W109" s="35">
        <v>10000</v>
      </c>
      <c r="X109" s="35" t="s">
        <v>75</v>
      </c>
      <c r="Y109" s="35">
        <v>10000</v>
      </c>
      <c r="Z109" s="35" t="s">
        <v>75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10000</v>
      </c>
      <c r="AJ109" s="35" t="s">
        <v>75</v>
      </c>
    </row>
    <row r="110" spans="1:36" x14ac:dyDescent="0.2">
      <c r="A110" s="33" t="s">
        <v>220</v>
      </c>
      <c r="B110" s="34" t="s">
        <v>196</v>
      </c>
      <c r="C110" s="144" t="s">
        <v>323</v>
      </c>
      <c r="D110" s="145"/>
      <c r="E110" s="35">
        <v>12300</v>
      </c>
      <c r="F110" s="35" t="s">
        <v>75</v>
      </c>
      <c r="G110" s="35">
        <v>12300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12300</v>
      </c>
      <c r="R110" s="35" t="s">
        <v>75</v>
      </c>
      <c r="S110" s="33" t="s">
        <v>220</v>
      </c>
      <c r="T110" s="36" t="s">
        <v>196</v>
      </c>
      <c r="U110" s="146" t="s">
        <v>323</v>
      </c>
      <c r="V110" s="141"/>
      <c r="W110" s="35">
        <v>10000</v>
      </c>
      <c r="X110" s="35" t="s">
        <v>75</v>
      </c>
      <c r="Y110" s="35">
        <v>10000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10000</v>
      </c>
      <c r="AJ110" s="35" t="s">
        <v>75</v>
      </c>
    </row>
    <row r="111" spans="1:36" x14ac:dyDescent="0.2">
      <c r="A111" s="33" t="s">
        <v>324</v>
      </c>
      <c r="B111" s="34" t="s">
        <v>196</v>
      </c>
      <c r="C111" s="144" t="s">
        <v>325</v>
      </c>
      <c r="D111" s="145"/>
      <c r="E111" s="35">
        <v>12300</v>
      </c>
      <c r="F111" s="35" t="s">
        <v>75</v>
      </c>
      <c r="G111" s="35">
        <v>12300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12300</v>
      </c>
      <c r="R111" s="35" t="s">
        <v>75</v>
      </c>
      <c r="S111" s="33" t="s">
        <v>324</v>
      </c>
      <c r="T111" s="36" t="s">
        <v>196</v>
      </c>
      <c r="U111" s="146" t="s">
        <v>325</v>
      </c>
      <c r="V111" s="141"/>
      <c r="W111" s="35">
        <v>10000</v>
      </c>
      <c r="X111" s="35" t="s">
        <v>75</v>
      </c>
      <c r="Y111" s="35">
        <v>10000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10000</v>
      </c>
      <c r="AJ111" s="35" t="s">
        <v>75</v>
      </c>
    </row>
    <row r="112" spans="1:36" x14ac:dyDescent="0.2">
      <c r="A112" s="29" t="s">
        <v>326</v>
      </c>
      <c r="B112" s="30" t="s">
        <v>196</v>
      </c>
      <c r="C112" s="142" t="s">
        <v>327</v>
      </c>
      <c r="D112" s="143"/>
      <c r="E112" s="31">
        <v>39500</v>
      </c>
      <c r="F112" s="31" t="s">
        <v>75</v>
      </c>
      <c r="G112" s="31">
        <v>39500</v>
      </c>
      <c r="H112" s="31" t="s">
        <v>75</v>
      </c>
      <c r="I112" s="31" t="s">
        <v>75</v>
      </c>
      <c r="J112" s="31" t="s">
        <v>75</v>
      </c>
      <c r="K112" s="31" t="s">
        <v>75</v>
      </c>
      <c r="L112" s="31" t="s">
        <v>75</v>
      </c>
      <c r="M112" s="31" t="s">
        <v>75</v>
      </c>
      <c r="N112" s="31" t="s">
        <v>75</v>
      </c>
      <c r="O112" s="31" t="s">
        <v>75</v>
      </c>
      <c r="P112" s="31" t="s">
        <v>75</v>
      </c>
      <c r="Q112" s="31">
        <v>39500</v>
      </c>
      <c r="R112" s="31" t="s">
        <v>75</v>
      </c>
      <c r="S112" s="29" t="s">
        <v>326</v>
      </c>
      <c r="T112" s="32" t="s">
        <v>196</v>
      </c>
      <c r="U112" s="140" t="s">
        <v>327</v>
      </c>
      <c r="V112" s="141"/>
      <c r="W112" s="31">
        <v>39500</v>
      </c>
      <c r="X112" s="31" t="s">
        <v>75</v>
      </c>
      <c r="Y112" s="31">
        <v>39500</v>
      </c>
      <c r="Z112" s="31" t="s">
        <v>75</v>
      </c>
      <c r="AA112" s="31" t="s">
        <v>75</v>
      </c>
      <c r="AB112" s="31" t="s">
        <v>75</v>
      </c>
      <c r="AC112" s="31" t="s">
        <v>75</v>
      </c>
      <c r="AD112" s="31" t="s">
        <v>75</v>
      </c>
      <c r="AE112" s="31" t="s">
        <v>75</v>
      </c>
      <c r="AF112" s="31" t="s">
        <v>75</v>
      </c>
      <c r="AG112" s="31" t="s">
        <v>75</v>
      </c>
      <c r="AH112" s="31" t="s">
        <v>75</v>
      </c>
      <c r="AI112" s="31">
        <v>39500</v>
      </c>
      <c r="AJ112" s="31" t="s">
        <v>75</v>
      </c>
    </row>
    <row r="113" spans="1:36" ht="24.6" customHeight="1" x14ac:dyDescent="0.2">
      <c r="A113" s="33" t="s">
        <v>207</v>
      </c>
      <c r="B113" s="34" t="s">
        <v>196</v>
      </c>
      <c r="C113" s="144" t="s">
        <v>328</v>
      </c>
      <c r="D113" s="145"/>
      <c r="E113" s="35">
        <v>39500</v>
      </c>
      <c r="F113" s="35" t="s">
        <v>75</v>
      </c>
      <c r="G113" s="35">
        <v>39500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39500</v>
      </c>
      <c r="R113" s="35" t="s">
        <v>75</v>
      </c>
      <c r="S113" s="33" t="s">
        <v>207</v>
      </c>
      <c r="T113" s="36" t="s">
        <v>196</v>
      </c>
      <c r="U113" s="146" t="s">
        <v>328</v>
      </c>
      <c r="V113" s="141"/>
      <c r="W113" s="35">
        <v>39500</v>
      </c>
      <c r="X113" s="35" t="s">
        <v>75</v>
      </c>
      <c r="Y113" s="35">
        <v>39500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39500</v>
      </c>
      <c r="AJ113" s="35" t="s">
        <v>75</v>
      </c>
    </row>
    <row r="114" spans="1:36" ht="36.950000000000003" customHeight="1" x14ac:dyDescent="0.2">
      <c r="A114" s="33" t="s">
        <v>209</v>
      </c>
      <c r="B114" s="34" t="s">
        <v>196</v>
      </c>
      <c r="C114" s="144" t="s">
        <v>329</v>
      </c>
      <c r="D114" s="145"/>
      <c r="E114" s="35">
        <v>39500</v>
      </c>
      <c r="F114" s="35" t="s">
        <v>75</v>
      </c>
      <c r="G114" s="35">
        <v>39500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39500</v>
      </c>
      <c r="R114" s="35" t="s">
        <v>75</v>
      </c>
      <c r="S114" s="33" t="s">
        <v>209</v>
      </c>
      <c r="T114" s="36" t="s">
        <v>196</v>
      </c>
      <c r="U114" s="146" t="s">
        <v>329</v>
      </c>
      <c r="V114" s="141"/>
      <c r="W114" s="35">
        <v>39500</v>
      </c>
      <c r="X114" s="35" t="s">
        <v>75</v>
      </c>
      <c r="Y114" s="35">
        <v>39500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39500</v>
      </c>
      <c r="AJ114" s="35" t="s">
        <v>75</v>
      </c>
    </row>
    <row r="115" spans="1:36" x14ac:dyDescent="0.2">
      <c r="A115" s="33" t="s">
        <v>213</v>
      </c>
      <c r="B115" s="34" t="s">
        <v>196</v>
      </c>
      <c r="C115" s="144" t="s">
        <v>330</v>
      </c>
      <c r="D115" s="145"/>
      <c r="E115" s="35">
        <v>39500</v>
      </c>
      <c r="F115" s="35" t="s">
        <v>75</v>
      </c>
      <c r="G115" s="35">
        <v>39500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39500</v>
      </c>
      <c r="R115" s="35" t="s">
        <v>75</v>
      </c>
      <c r="S115" s="33" t="s">
        <v>213</v>
      </c>
      <c r="T115" s="36" t="s">
        <v>196</v>
      </c>
      <c r="U115" s="146" t="s">
        <v>330</v>
      </c>
      <c r="V115" s="141"/>
      <c r="W115" s="35">
        <v>39500</v>
      </c>
      <c r="X115" s="35" t="s">
        <v>75</v>
      </c>
      <c r="Y115" s="35">
        <v>39500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39500</v>
      </c>
      <c r="AJ115" s="35" t="s">
        <v>75</v>
      </c>
    </row>
    <row r="116" spans="1:36" x14ac:dyDescent="0.2">
      <c r="A116" s="29" t="s">
        <v>331</v>
      </c>
      <c r="B116" s="30" t="s">
        <v>196</v>
      </c>
      <c r="C116" s="142" t="s">
        <v>332</v>
      </c>
      <c r="D116" s="143"/>
      <c r="E116" s="31">
        <v>142806.17000000001</v>
      </c>
      <c r="F116" s="31" t="s">
        <v>75</v>
      </c>
      <c r="G116" s="31">
        <v>142806.17000000001</v>
      </c>
      <c r="H116" s="31" t="s">
        <v>75</v>
      </c>
      <c r="I116" s="31" t="s">
        <v>75</v>
      </c>
      <c r="J116" s="31" t="s">
        <v>75</v>
      </c>
      <c r="K116" s="31" t="s">
        <v>75</v>
      </c>
      <c r="L116" s="31" t="s">
        <v>75</v>
      </c>
      <c r="M116" s="31" t="s">
        <v>75</v>
      </c>
      <c r="N116" s="31" t="s">
        <v>75</v>
      </c>
      <c r="O116" s="31" t="s">
        <v>75</v>
      </c>
      <c r="P116" s="31" t="s">
        <v>75</v>
      </c>
      <c r="Q116" s="31">
        <v>142806.17000000001</v>
      </c>
      <c r="R116" s="31" t="s">
        <v>75</v>
      </c>
      <c r="S116" s="29" t="s">
        <v>331</v>
      </c>
      <c r="T116" s="32" t="s">
        <v>196</v>
      </c>
      <c r="U116" s="140" t="s">
        <v>332</v>
      </c>
      <c r="V116" s="141"/>
      <c r="W116" s="31">
        <v>119718.65</v>
      </c>
      <c r="X116" s="31" t="s">
        <v>75</v>
      </c>
      <c r="Y116" s="31">
        <v>119718.65</v>
      </c>
      <c r="Z116" s="31" t="s">
        <v>75</v>
      </c>
      <c r="AA116" s="31" t="s">
        <v>75</v>
      </c>
      <c r="AB116" s="31" t="s">
        <v>75</v>
      </c>
      <c r="AC116" s="31" t="s">
        <v>75</v>
      </c>
      <c r="AD116" s="31" t="s">
        <v>75</v>
      </c>
      <c r="AE116" s="31" t="s">
        <v>75</v>
      </c>
      <c r="AF116" s="31" t="s">
        <v>75</v>
      </c>
      <c r="AG116" s="31" t="s">
        <v>75</v>
      </c>
      <c r="AH116" s="31" t="s">
        <v>75</v>
      </c>
      <c r="AI116" s="31">
        <v>119718.65</v>
      </c>
      <c r="AJ116" s="31" t="s">
        <v>75</v>
      </c>
    </row>
    <row r="117" spans="1:36" ht="24.6" customHeight="1" x14ac:dyDescent="0.2">
      <c r="A117" s="33" t="s">
        <v>207</v>
      </c>
      <c r="B117" s="34" t="s">
        <v>196</v>
      </c>
      <c r="C117" s="144" t="s">
        <v>333</v>
      </c>
      <c r="D117" s="145"/>
      <c r="E117" s="35">
        <v>142806.17000000001</v>
      </c>
      <c r="F117" s="35" t="s">
        <v>75</v>
      </c>
      <c r="G117" s="35">
        <v>142806.17000000001</v>
      </c>
      <c r="H117" s="35" t="s">
        <v>75</v>
      </c>
      <c r="I117" s="35" t="s">
        <v>75</v>
      </c>
      <c r="J117" s="35" t="s">
        <v>75</v>
      </c>
      <c r="K117" s="35" t="s">
        <v>75</v>
      </c>
      <c r="L117" s="35" t="s">
        <v>75</v>
      </c>
      <c r="M117" s="35" t="s">
        <v>75</v>
      </c>
      <c r="N117" s="35" t="s">
        <v>75</v>
      </c>
      <c r="O117" s="35" t="s">
        <v>75</v>
      </c>
      <c r="P117" s="35" t="s">
        <v>75</v>
      </c>
      <c r="Q117" s="35">
        <v>142806.17000000001</v>
      </c>
      <c r="R117" s="35" t="s">
        <v>75</v>
      </c>
      <c r="S117" s="33" t="s">
        <v>207</v>
      </c>
      <c r="T117" s="36" t="s">
        <v>196</v>
      </c>
      <c r="U117" s="146" t="s">
        <v>333</v>
      </c>
      <c r="V117" s="141"/>
      <c r="W117" s="35">
        <v>119718.65</v>
      </c>
      <c r="X117" s="35" t="s">
        <v>75</v>
      </c>
      <c r="Y117" s="35">
        <v>119718.65</v>
      </c>
      <c r="Z117" s="35" t="s">
        <v>75</v>
      </c>
      <c r="AA117" s="35" t="s">
        <v>75</v>
      </c>
      <c r="AB117" s="35" t="s">
        <v>75</v>
      </c>
      <c r="AC117" s="35" t="s">
        <v>75</v>
      </c>
      <c r="AD117" s="35" t="s">
        <v>75</v>
      </c>
      <c r="AE117" s="35" t="s">
        <v>75</v>
      </c>
      <c r="AF117" s="35" t="s">
        <v>75</v>
      </c>
      <c r="AG117" s="35" t="s">
        <v>75</v>
      </c>
      <c r="AH117" s="35" t="s">
        <v>75</v>
      </c>
      <c r="AI117" s="35">
        <v>119718.65</v>
      </c>
      <c r="AJ117" s="35" t="s">
        <v>75</v>
      </c>
    </row>
    <row r="118" spans="1:36" ht="36.950000000000003" customHeight="1" x14ac:dyDescent="0.2">
      <c r="A118" s="33" t="s">
        <v>209</v>
      </c>
      <c r="B118" s="34" t="s">
        <v>196</v>
      </c>
      <c r="C118" s="144" t="s">
        <v>334</v>
      </c>
      <c r="D118" s="145"/>
      <c r="E118" s="35">
        <v>142806.17000000001</v>
      </c>
      <c r="F118" s="35" t="s">
        <v>75</v>
      </c>
      <c r="G118" s="35">
        <v>142806.17000000001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142806.17000000001</v>
      </c>
      <c r="R118" s="35" t="s">
        <v>75</v>
      </c>
      <c r="S118" s="33" t="s">
        <v>209</v>
      </c>
      <c r="T118" s="36" t="s">
        <v>196</v>
      </c>
      <c r="U118" s="146" t="s">
        <v>334</v>
      </c>
      <c r="V118" s="141"/>
      <c r="W118" s="35">
        <v>119718.65</v>
      </c>
      <c r="X118" s="35" t="s">
        <v>75</v>
      </c>
      <c r="Y118" s="35">
        <v>119718.65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119718.65</v>
      </c>
      <c r="AJ118" s="35" t="s">
        <v>75</v>
      </c>
    </row>
    <row r="119" spans="1:36" x14ac:dyDescent="0.2">
      <c r="A119" s="33" t="s">
        <v>211</v>
      </c>
      <c r="B119" s="34" t="s">
        <v>196</v>
      </c>
      <c r="C119" s="144" t="s">
        <v>335</v>
      </c>
      <c r="D119" s="145"/>
      <c r="E119" s="35">
        <v>81306.17</v>
      </c>
      <c r="F119" s="35" t="s">
        <v>75</v>
      </c>
      <c r="G119" s="35">
        <v>81306.17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81306.17</v>
      </c>
      <c r="R119" s="35" t="s">
        <v>75</v>
      </c>
      <c r="S119" s="33" t="s">
        <v>211</v>
      </c>
      <c r="T119" s="36" t="s">
        <v>196</v>
      </c>
      <c r="U119" s="146" t="s">
        <v>335</v>
      </c>
      <c r="V119" s="141"/>
      <c r="W119" s="35">
        <v>81306.17</v>
      </c>
      <c r="X119" s="35" t="s">
        <v>75</v>
      </c>
      <c r="Y119" s="35">
        <v>81306.17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81306.17</v>
      </c>
      <c r="AJ119" s="35" t="s">
        <v>75</v>
      </c>
    </row>
    <row r="120" spans="1:36" x14ac:dyDescent="0.2">
      <c r="A120" s="33" t="s">
        <v>213</v>
      </c>
      <c r="B120" s="34" t="s">
        <v>196</v>
      </c>
      <c r="C120" s="144" t="s">
        <v>336</v>
      </c>
      <c r="D120" s="145"/>
      <c r="E120" s="35">
        <v>61500</v>
      </c>
      <c r="F120" s="35" t="s">
        <v>75</v>
      </c>
      <c r="G120" s="35">
        <v>61500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61500</v>
      </c>
      <c r="R120" s="35" t="s">
        <v>75</v>
      </c>
      <c r="S120" s="33" t="s">
        <v>213</v>
      </c>
      <c r="T120" s="36" t="s">
        <v>196</v>
      </c>
      <c r="U120" s="146" t="s">
        <v>336</v>
      </c>
      <c r="V120" s="141"/>
      <c r="W120" s="35">
        <v>38412.480000000003</v>
      </c>
      <c r="X120" s="35" t="s">
        <v>75</v>
      </c>
      <c r="Y120" s="35">
        <v>38412.480000000003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38412.480000000003</v>
      </c>
      <c r="AJ120" s="35" t="s">
        <v>75</v>
      </c>
    </row>
    <row r="121" spans="1:36" ht="24.6" customHeight="1" x14ac:dyDescent="0.2">
      <c r="A121" s="29" t="s">
        <v>337</v>
      </c>
      <c r="B121" s="30" t="s">
        <v>196</v>
      </c>
      <c r="C121" s="142" t="s">
        <v>338</v>
      </c>
      <c r="D121" s="143"/>
      <c r="E121" s="31">
        <v>1128114</v>
      </c>
      <c r="F121" s="31" t="s">
        <v>75</v>
      </c>
      <c r="G121" s="31">
        <v>1128114</v>
      </c>
      <c r="H121" s="31">
        <v>26000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1154114</v>
      </c>
      <c r="R121" s="31" t="s">
        <v>75</v>
      </c>
      <c r="S121" s="29" t="s">
        <v>337</v>
      </c>
      <c r="T121" s="32" t="s">
        <v>196</v>
      </c>
      <c r="U121" s="140" t="s">
        <v>338</v>
      </c>
      <c r="V121" s="141"/>
      <c r="W121" s="31">
        <v>905264.03</v>
      </c>
      <c r="X121" s="31" t="s">
        <v>75</v>
      </c>
      <c r="Y121" s="31">
        <v>905264.03</v>
      </c>
      <c r="Z121" s="31">
        <v>26000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931264.03</v>
      </c>
      <c r="AJ121" s="31" t="s">
        <v>75</v>
      </c>
    </row>
    <row r="122" spans="1:36" ht="61.5" customHeight="1" x14ac:dyDescent="0.2">
      <c r="A122" s="33" t="s">
        <v>199</v>
      </c>
      <c r="B122" s="34" t="s">
        <v>196</v>
      </c>
      <c r="C122" s="144" t="s">
        <v>339</v>
      </c>
      <c r="D122" s="145"/>
      <c r="E122" s="35">
        <v>876100</v>
      </c>
      <c r="F122" s="35" t="s">
        <v>75</v>
      </c>
      <c r="G122" s="35">
        <v>876100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876100</v>
      </c>
      <c r="R122" s="35" t="s">
        <v>75</v>
      </c>
      <c r="S122" s="33" t="s">
        <v>199</v>
      </c>
      <c r="T122" s="36" t="s">
        <v>196</v>
      </c>
      <c r="U122" s="146" t="s">
        <v>339</v>
      </c>
      <c r="V122" s="141"/>
      <c r="W122" s="35">
        <v>745550.03</v>
      </c>
      <c r="X122" s="35" t="s">
        <v>75</v>
      </c>
      <c r="Y122" s="35">
        <v>745550.03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745550.03</v>
      </c>
      <c r="AJ122" s="35" t="s">
        <v>75</v>
      </c>
    </row>
    <row r="123" spans="1:36" ht="24.6" customHeight="1" x14ac:dyDescent="0.2">
      <c r="A123" s="33" t="s">
        <v>310</v>
      </c>
      <c r="B123" s="34" t="s">
        <v>196</v>
      </c>
      <c r="C123" s="144" t="s">
        <v>340</v>
      </c>
      <c r="D123" s="145"/>
      <c r="E123" s="35">
        <v>876100</v>
      </c>
      <c r="F123" s="35" t="s">
        <v>75</v>
      </c>
      <c r="G123" s="35">
        <v>876100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876100</v>
      </c>
      <c r="R123" s="35" t="s">
        <v>75</v>
      </c>
      <c r="S123" s="33" t="s">
        <v>310</v>
      </c>
      <c r="T123" s="36" t="s">
        <v>196</v>
      </c>
      <c r="U123" s="146" t="s">
        <v>340</v>
      </c>
      <c r="V123" s="141"/>
      <c r="W123" s="35">
        <v>745550.03</v>
      </c>
      <c r="X123" s="35" t="s">
        <v>75</v>
      </c>
      <c r="Y123" s="35">
        <v>745550.03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745550.03</v>
      </c>
      <c r="AJ123" s="35" t="s">
        <v>75</v>
      </c>
    </row>
    <row r="124" spans="1:36" x14ac:dyDescent="0.2">
      <c r="A124" s="33" t="s">
        <v>312</v>
      </c>
      <c r="B124" s="34" t="s">
        <v>196</v>
      </c>
      <c r="C124" s="144" t="s">
        <v>341</v>
      </c>
      <c r="D124" s="145"/>
      <c r="E124" s="35">
        <v>672800</v>
      </c>
      <c r="F124" s="35" t="s">
        <v>75</v>
      </c>
      <c r="G124" s="35">
        <v>672800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672800</v>
      </c>
      <c r="R124" s="35" t="s">
        <v>75</v>
      </c>
      <c r="S124" s="33" t="s">
        <v>312</v>
      </c>
      <c r="T124" s="36" t="s">
        <v>196</v>
      </c>
      <c r="U124" s="146" t="s">
        <v>341</v>
      </c>
      <c r="V124" s="141"/>
      <c r="W124" s="35">
        <v>572881.64</v>
      </c>
      <c r="X124" s="35" t="s">
        <v>75</v>
      </c>
      <c r="Y124" s="35">
        <v>572881.64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572881.64</v>
      </c>
      <c r="AJ124" s="35" t="s">
        <v>75</v>
      </c>
    </row>
    <row r="125" spans="1:36" ht="36.950000000000003" customHeight="1" x14ac:dyDescent="0.2">
      <c r="A125" s="33" t="s">
        <v>314</v>
      </c>
      <c r="B125" s="34" t="s">
        <v>196</v>
      </c>
      <c r="C125" s="144" t="s">
        <v>342</v>
      </c>
      <c r="D125" s="145"/>
      <c r="E125" s="35">
        <v>203300</v>
      </c>
      <c r="F125" s="35" t="s">
        <v>75</v>
      </c>
      <c r="G125" s="35">
        <v>203300</v>
      </c>
      <c r="H125" s="35" t="s">
        <v>75</v>
      </c>
      <c r="I125" s="35" t="s">
        <v>75</v>
      </c>
      <c r="J125" s="35" t="s">
        <v>75</v>
      </c>
      <c r="K125" s="35" t="s">
        <v>75</v>
      </c>
      <c r="L125" s="35" t="s">
        <v>75</v>
      </c>
      <c r="M125" s="35" t="s">
        <v>75</v>
      </c>
      <c r="N125" s="35" t="s">
        <v>75</v>
      </c>
      <c r="O125" s="35" t="s">
        <v>75</v>
      </c>
      <c r="P125" s="35" t="s">
        <v>75</v>
      </c>
      <c r="Q125" s="35">
        <v>203300</v>
      </c>
      <c r="R125" s="35" t="s">
        <v>75</v>
      </c>
      <c r="S125" s="33" t="s">
        <v>314</v>
      </c>
      <c r="T125" s="36" t="s">
        <v>196</v>
      </c>
      <c r="U125" s="146" t="s">
        <v>342</v>
      </c>
      <c r="V125" s="141"/>
      <c r="W125" s="35">
        <v>172668.39</v>
      </c>
      <c r="X125" s="35" t="s">
        <v>75</v>
      </c>
      <c r="Y125" s="35">
        <v>172668.39</v>
      </c>
      <c r="Z125" s="35" t="s">
        <v>75</v>
      </c>
      <c r="AA125" s="35" t="s">
        <v>75</v>
      </c>
      <c r="AB125" s="35" t="s">
        <v>75</v>
      </c>
      <c r="AC125" s="35" t="s">
        <v>75</v>
      </c>
      <c r="AD125" s="35" t="s">
        <v>75</v>
      </c>
      <c r="AE125" s="35" t="s">
        <v>75</v>
      </c>
      <c r="AF125" s="35" t="s">
        <v>75</v>
      </c>
      <c r="AG125" s="35" t="s">
        <v>75</v>
      </c>
      <c r="AH125" s="35" t="s">
        <v>75</v>
      </c>
      <c r="AI125" s="35">
        <v>172668.39</v>
      </c>
      <c r="AJ125" s="35" t="s">
        <v>75</v>
      </c>
    </row>
    <row r="126" spans="1:36" ht="24.6" customHeight="1" x14ac:dyDescent="0.2">
      <c r="A126" s="33" t="s">
        <v>207</v>
      </c>
      <c r="B126" s="34" t="s">
        <v>196</v>
      </c>
      <c r="C126" s="144" t="s">
        <v>343</v>
      </c>
      <c r="D126" s="145"/>
      <c r="E126" s="35">
        <v>239714</v>
      </c>
      <c r="F126" s="35" t="s">
        <v>75</v>
      </c>
      <c r="G126" s="35">
        <v>239714</v>
      </c>
      <c r="H126" s="35" t="s">
        <v>75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239714</v>
      </c>
      <c r="R126" s="35" t="s">
        <v>75</v>
      </c>
      <c r="S126" s="33" t="s">
        <v>207</v>
      </c>
      <c r="T126" s="36" t="s">
        <v>196</v>
      </c>
      <c r="U126" s="146" t="s">
        <v>343</v>
      </c>
      <c r="V126" s="141"/>
      <c r="W126" s="35">
        <v>149714</v>
      </c>
      <c r="X126" s="35" t="s">
        <v>75</v>
      </c>
      <c r="Y126" s="35">
        <v>149714</v>
      </c>
      <c r="Z126" s="35" t="s">
        <v>75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149714</v>
      </c>
      <c r="AJ126" s="35" t="s">
        <v>75</v>
      </c>
    </row>
    <row r="127" spans="1:36" ht="36.950000000000003" customHeight="1" x14ac:dyDescent="0.2">
      <c r="A127" s="33" t="s">
        <v>209</v>
      </c>
      <c r="B127" s="34" t="s">
        <v>196</v>
      </c>
      <c r="C127" s="144" t="s">
        <v>344</v>
      </c>
      <c r="D127" s="145"/>
      <c r="E127" s="35">
        <v>239714</v>
      </c>
      <c r="F127" s="35" t="s">
        <v>75</v>
      </c>
      <c r="G127" s="35">
        <v>239714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239714</v>
      </c>
      <c r="R127" s="35" t="s">
        <v>75</v>
      </c>
      <c r="S127" s="33" t="s">
        <v>209</v>
      </c>
      <c r="T127" s="36" t="s">
        <v>196</v>
      </c>
      <c r="U127" s="146" t="s">
        <v>344</v>
      </c>
      <c r="V127" s="141"/>
      <c r="W127" s="35">
        <v>149714</v>
      </c>
      <c r="X127" s="35" t="s">
        <v>75</v>
      </c>
      <c r="Y127" s="35">
        <v>149714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149714</v>
      </c>
      <c r="AJ127" s="35" t="s">
        <v>75</v>
      </c>
    </row>
    <row r="128" spans="1:36" x14ac:dyDescent="0.2">
      <c r="A128" s="33" t="s">
        <v>211</v>
      </c>
      <c r="B128" s="34" t="s">
        <v>196</v>
      </c>
      <c r="C128" s="144" t="s">
        <v>345</v>
      </c>
      <c r="D128" s="145"/>
      <c r="E128" s="35">
        <v>239714</v>
      </c>
      <c r="F128" s="35" t="s">
        <v>75</v>
      </c>
      <c r="G128" s="35">
        <v>239714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239714</v>
      </c>
      <c r="R128" s="35" t="s">
        <v>75</v>
      </c>
      <c r="S128" s="33" t="s">
        <v>211</v>
      </c>
      <c r="T128" s="36" t="s">
        <v>196</v>
      </c>
      <c r="U128" s="146" t="s">
        <v>345</v>
      </c>
      <c r="V128" s="141"/>
      <c r="W128" s="35">
        <v>149714</v>
      </c>
      <c r="X128" s="35" t="s">
        <v>75</v>
      </c>
      <c r="Y128" s="35">
        <v>149714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149714</v>
      </c>
      <c r="AJ128" s="35" t="s">
        <v>75</v>
      </c>
    </row>
    <row r="129" spans="1:36" x14ac:dyDescent="0.2">
      <c r="A129" s="33" t="s">
        <v>215</v>
      </c>
      <c r="B129" s="34" t="s">
        <v>196</v>
      </c>
      <c r="C129" s="144" t="s">
        <v>346</v>
      </c>
      <c r="D129" s="145"/>
      <c r="E129" s="35" t="s">
        <v>75</v>
      </c>
      <c r="F129" s="35" t="s">
        <v>75</v>
      </c>
      <c r="G129" s="35" t="s">
        <v>75</v>
      </c>
      <c r="H129" s="35">
        <v>26000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26000</v>
      </c>
      <c r="R129" s="35" t="s">
        <v>75</v>
      </c>
      <c r="S129" s="33" t="s">
        <v>215</v>
      </c>
      <c r="T129" s="36" t="s">
        <v>196</v>
      </c>
      <c r="U129" s="146" t="s">
        <v>346</v>
      </c>
      <c r="V129" s="141"/>
      <c r="W129" s="35" t="s">
        <v>75</v>
      </c>
      <c r="X129" s="35" t="s">
        <v>75</v>
      </c>
      <c r="Y129" s="35" t="s">
        <v>75</v>
      </c>
      <c r="Z129" s="35">
        <v>26000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26000</v>
      </c>
      <c r="AJ129" s="35" t="s">
        <v>75</v>
      </c>
    </row>
    <row r="130" spans="1:36" x14ac:dyDescent="0.2">
      <c r="A130" s="33" t="s">
        <v>180</v>
      </c>
      <c r="B130" s="34" t="s">
        <v>196</v>
      </c>
      <c r="C130" s="144" t="s">
        <v>347</v>
      </c>
      <c r="D130" s="145"/>
      <c r="E130" s="35" t="s">
        <v>75</v>
      </c>
      <c r="F130" s="35" t="s">
        <v>75</v>
      </c>
      <c r="G130" s="35" t="s">
        <v>75</v>
      </c>
      <c r="H130" s="35">
        <v>26000</v>
      </c>
      <c r="I130" s="35" t="s">
        <v>75</v>
      </c>
      <c r="J130" s="35" t="s">
        <v>75</v>
      </c>
      <c r="K130" s="35" t="s">
        <v>75</v>
      </c>
      <c r="L130" s="35" t="s">
        <v>75</v>
      </c>
      <c r="M130" s="35" t="s">
        <v>75</v>
      </c>
      <c r="N130" s="35" t="s">
        <v>75</v>
      </c>
      <c r="O130" s="35" t="s">
        <v>75</v>
      </c>
      <c r="P130" s="35" t="s">
        <v>75</v>
      </c>
      <c r="Q130" s="35">
        <v>26000</v>
      </c>
      <c r="R130" s="35" t="s">
        <v>75</v>
      </c>
      <c r="S130" s="33" t="s">
        <v>180</v>
      </c>
      <c r="T130" s="36" t="s">
        <v>196</v>
      </c>
      <c r="U130" s="146" t="s">
        <v>347</v>
      </c>
      <c r="V130" s="141"/>
      <c r="W130" s="35" t="s">
        <v>75</v>
      </c>
      <c r="X130" s="35" t="s">
        <v>75</v>
      </c>
      <c r="Y130" s="35" t="s">
        <v>75</v>
      </c>
      <c r="Z130" s="35">
        <v>26000</v>
      </c>
      <c r="AA130" s="35" t="s">
        <v>75</v>
      </c>
      <c r="AB130" s="35" t="s">
        <v>75</v>
      </c>
      <c r="AC130" s="35" t="s">
        <v>75</v>
      </c>
      <c r="AD130" s="35" t="s">
        <v>75</v>
      </c>
      <c r="AE130" s="35" t="s">
        <v>75</v>
      </c>
      <c r="AF130" s="35" t="s">
        <v>75</v>
      </c>
      <c r="AG130" s="35" t="s">
        <v>75</v>
      </c>
      <c r="AH130" s="35" t="s">
        <v>75</v>
      </c>
      <c r="AI130" s="35">
        <v>26000</v>
      </c>
      <c r="AJ130" s="35" t="s">
        <v>75</v>
      </c>
    </row>
    <row r="131" spans="1:36" x14ac:dyDescent="0.2">
      <c r="A131" s="33" t="s">
        <v>218</v>
      </c>
      <c r="B131" s="34" t="s">
        <v>196</v>
      </c>
      <c r="C131" s="144" t="s">
        <v>348</v>
      </c>
      <c r="D131" s="145"/>
      <c r="E131" s="35">
        <v>12300</v>
      </c>
      <c r="F131" s="35" t="s">
        <v>75</v>
      </c>
      <c r="G131" s="35">
        <v>12300</v>
      </c>
      <c r="H131" s="35" t="s">
        <v>75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12300</v>
      </c>
      <c r="R131" s="35" t="s">
        <v>75</v>
      </c>
      <c r="S131" s="33" t="s">
        <v>218</v>
      </c>
      <c r="T131" s="36" t="s">
        <v>196</v>
      </c>
      <c r="U131" s="146" t="s">
        <v>348</v>
      </c>
      <c r="V131" s="141"/>
      <c r="W131" s="35">
        <v>10000</v>
      </c>
      <c r="X131" s="35" t="s">
        <v>75</v>
      </c>
      <c r="Y131" s="35">
        <v>10000</v>
      </c>
      <c r="Z131" s="35" t="s">
        <v>75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10000</v>
      </c>
      <c r="AJ131" s="35" t="s">
        <v>75</v>
      </c>
    </row>
    <row r="132" spans="1:36" x14ac:dyDescent="0.2">
      <c r="A132" s="33" t="s">
        <v>220</v>
      </c>
      <c r="B132" s="34" t="s">
        <v>196</v>
      </c>
      <c r="C132" s="144" t="s">
        <v>349</v>
      </c>
      <c r="D132" s="145"/>
      <c r="E132" s="35">
        <v>12300</v>
      </c>
      <c r="F132" s="35" t="s">
        <v>75</v>
      </c>
      <c r="G132" s="35">
        <v>12300</v>
      </c>
      <c r="H132" s="35" t="s">
        <v>75</v>
      </c>
      <c r="I132" s="35" t="s">
        <v>75</v>
      </c>
      <c r="J132" s="35" t="s">
        <v>75</v>
      </c>
      <c r="K132" s="35" t="s">
        <v>75</v>
      </c>
      <c r="L132" s="35" t="s">
        <v>75</v>
      </c>
      <c r="M132" s="35" t="s">
        <v>75</v>
      </c>
      <c r="N132" s="35" t="s">
        <v>75</v>
      </c>
      <c r="O132" s="35" t="s">
        <v>75</v>
      </c>
      <c r="P132" s="35" t="s">
        <v>75</v>
      </c>
      <c r="Q132" s="35">
        <v>12300</v>
      </c>
      <c r="R132" s="35" t="s">
        <v>75</v>
      </c>
      <c r="S132" s="33" t="s">
        <v>220</v>
      </c>
      <c r="T132" s="36" t="s">
        <v>196</v>
      </c>
      <c r="U132" s="146" t="s">
        <v>349</v>
      </c>
      <c r="V132" s="141"/>
      <c r="W132" s="35">
        <v>10000</v>
      </c>
      <c r="X132" s="35" t="s">
        <v>75</v>
      </c>
      <c r="Y132" s="35">
        <v>10000</v>
      </c>
      <c r="Z132" s="35" t="s">
        <v>75</v>
      </c>
      <c r="AA132" s="35" t="s">
        <v>75</v>
      </c>
      <c r="AB132" s="35" t="s">
        <v>75</v>
      </c>
      <c r="AC132" s="35" t="s">
        <v>75</v>
      </c>
      <c r="AD132" s="35" t="s">
        <v>75</v>
      </c>
      <c r="AE132" s="35" t="s">
        <v>75</v>
      </c>
      <c r="AF132" s="35" t="s">
        <v>75</v>
      </c>
      <c r="AG132" s="35" t="s">
        <v>75</v>
      </c>
      <c r="AH132" s="35" t="s">
        <v>75</v>
      </c>
      <c r="AI132" s="35">
        <v>10000</v>
      </c>
      <c r="AJ132" s="35" t="s">
        <v>75</v>
      </c>
    </row>
    <row r="133" spans="1:36" x14ac:dyDescent="0.2">
      <c r="A133" s="33" t="s">
        <v>324</v>
      </c>
      <c r="B133" s="34" t="s">
        <v>196</v>
      </c>
      <c r="C133" s="144" t="s">
        <v>350</v>
      </c>
      <c r="D133" s="145"/>
      <c r="E133" s="35">
        <v>12300</v>
      </c>
      <c r="F133" s="35" t="s">
        <v>75</v>
      </c>
      <c r="G133" s="35">
        <v>12300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12300</v>
      </c>
      <c r="R133" s="35" t="s">
        <v>75</v>
      </c>
      <c r="S133" s="33" t="s">
        <v>324</v>
      </c>
      <c r="T133" s="36" t="s">
        <v>196</v>
      </c>
      <c r="U133" s="146" t="s">
        <v>350</v>
      </c>
      <c r="V133" s="141"/>
      <c r="W133" s="35">
        <v>10000</v>
      </c>
      <c r="X133" s="35" t="s">
        <v>75</v>
      </c>
      <c r="Y133" s="35">
        <v>10000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10000</v>
      </c>
      <c r="AJ133" s="35" t="s">
        <v>75</v>
      </c>
    </row>
    <row r="134" spans="1:36" x14ac:dyDescent="0.2">
      <c r="A134" s="29" t="s">
        <v>351</v>
      </c>
      <c r="B134" s="30" t="s">
        <v>196</v>
      </c>
      <c r="C134" s="142" t="s">
        <v>352</v>
      </c>
      <c r="D134" s="143"/>
      <c r="E134" s="31">
        <v>873900</v>
      </c>
      <c r="F134" s="31" t="s">
        <v>75</v>
      </c>
      <c r="G134" s="31">
        <v>873900</v>
      </c>
      <c r="H134" s="31">
        <v>607600</v>
      </c>
      <c r="I134" s="31" t="s">
        <v>75</v>
      </c>
      <c r="J134" s="31" t="s">
        <v>75</v>
      </c>
      <c r="K134" s="31" t="s">
        <v>75</v>
      </c>
      <c r="L134" s="31" t="s">
        <v>75</v>
      </c>
      <c r="M134" s="31" t="s">
        <v>75</v>
      </c>
      <c r="N134" s="31" t="s">
        <v>75</v>
      </c>
      <c r="O134" s="31" t="s">
        <v>75</v>
      </c>
      <c r="P134" s="31" t="s">
        <v>75</v>
      </c>
      <c r="Q134" s="31">
        <v>1481500</v>
      </c>
      <c r="R134" s="31" t="s">
        <v>75</v>
      </c>
      <c r="S134" s="29" t="s">
        <v>351</v>
      </c>
      <c r="T134" s="32" t="s">
        <v>196</v>
      </c>
      <c r="U134" s="140" t="s">
        <v>352</v>
      </c>
      <c r="V134" s="141"/>
      <c r="W134" s="31">
        <v>799760.6</v>
      </c>
      <c r="X134" s="31" t="s">
        <v>75</v>
      </c>
      <c r="Y134" s="31">
        <v>799760.6</v>
      </c>
      <c r="Z134" s="31">
        <v>607600</v>
      </c>
      <c r="AA134" s="31" t="s">
        <v>75</v>
      </c>
      <c r="AB134" s="31" t="s">
        <v>75</v>
      </c>
      <c r="AC134" s="31" t="s">
        <v>75</v>
      </c>
      <c r="AD134" s="31" t="s">
        <v>75</v>
      </c>
      <c r="AE134" s="31" t="s">
        <v>75</v>
      </c>
      <c r="AF134" s="31" t="s">
        <v>75</v>
      </c>
      <c r="AG134" s="31" t="s">
        <v>75</v>
      </c>
      <c r="AH134" s="31" t="s">
        <v>75</v>
      </c>
      <c r="AI134" s="31">
        <v>1407360.6</v>
      </c>
      <c r="AJ134" s="31" t="s">
        <v>75</v>
      </c>
    </row>
    <row r="135" spans="1:36" ht="24.6" customHeight="1" x14ac:dyDescent="0.2">
      <c r="A135" s="33" t="s">
        <v>207</v>
      </c>
      <c r="B135" s="34" t="s">
        <v>196</v>
      </c>
      <c r="C135" s="144" t="s">
        <v>353</v>
      </c>
      <c r="D135" s="145"/>
      <c r="E135" s="35">
        <v>873900</v>
      </c>
      <c r="F135" s="35" t="s">
        <v>75</v>
      </c>
      <c r="G135" s="35">
        <v>873900</v>
      </c>
      <c r="H135" s="35" t="s">
        <v>75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873900</v>
      </c>
      <c r="R135" s="35" t="s">
        <v>75</v>
      </c>
      <c r="S135" s="33" t="s">
        <v>207</v>
      </c>
      <c r="T135" s="36" t="s">
        <v>196</v>
      </c>
      <c r="U135" s="146" t="s">
        <v>353</v>
      </c>
      <c r="V135" s="141"/>
      <c r="W135" s="35">
        <v>799760.6</v>
      </c>
      <c r="X135" s="35" t="s">
        <v>75</v>
      </c>
      <c r="Y135" s="35">
        <v>799760.6</v>
      </c>
      <c r="Z135" s="35" t="s">
        <v>75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799760.6</v>
      </c>
      <c r="AJ135" s="35" t="s">
        <v>75</v>
      </c>
    </row>
    <row r="136" spans="1:36" ht="36.950000000000003" customHeight="1" x14ac:dyDescent="0.2">
      <c r="A136" s="33" t="s">
        <v>209</v>
      </c>
      <c r="B136" s="34" t="s">
        <v>196</v>
      </c>
      <c r="C136" s="144" t="s">
        <v>354</v>
      </c>
      <c r="D136" s="145"/>
      <c r="E136" s="35">
        <v>873900</v>
      </c>
      <c r="F136" s="35" t="s">
        <v>75</v>
      </c>
      <c r="G136" s="35">
        <v>873900</v>
      </c>
      <c r="H136" s="35" t="s">
        <v>75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873900</v>
      </c>
      <c r="R136" s="35" t="s">
        <v>75</v>
      </c>
      <c r="S136" s="33" t="s">
        <v>209</v>
      </c>
      <c r="T136" s="36" t="s">
        <v>196</v>
      </c>
      <c r="U136" s="146" t="s">
        <v>354</v>
      </c>
      <c r="V136" s="141"/>
      <c r="W136" s="35">
        <v>799760.6</v>
      </c>
      <c r="X136" s="35" t="s">
        <v>75</v>
      </c>
      <c r="Y136" s="35">
        <v>799760.6</v>
      </c>
      <c r="Z136" s="35" t="s">
        <v>75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799760.6</v>
      </c>
      <c r="AJ136" s="35" t="s">
        <v>75</v>
      </c>
    </row>
    <row r="137" spans="1:36" x14ac:dyDescent="0.2">
      <c r="A137" s="33" t="s">
        <v>211</v>
      </c>
      <c r="B137" s="34" t="s">
        <v>196</v>
      </c>
      <c r="C137" s="144" t="s">
        <v>355</v>
      </c>
      <c r="D137" s="145"/>
      <c r="E137" s="35">
        <v>10500</v>
      </c>
      <c r="F137" s="35" t="s">
        <v>75</v>
      </c>
      <c r="G137" s="35">
        <v>10500</v>
      </c>
      <c r="H137" s="35" t="s">
        <v>75</v>
      </c>
      <c r="I137" s="35" t="s">
        <v>75</v>
      </c>
      <c r="J137" s="35" t="s">
        <v>75</v>
      </c>
      <c r="K137" s="35" t="s">
        <v>75</v>
      </c>
      <c r="L137" s="35" t="s">
        <v>75</v>
      </c>
      <c r="M137" s="35" t="s">
        <v>75</v>
      </c>
      <c r="N137" s="35" t="s">
        <v>75</v>
      </c>
      <c r="O137" s="35" t="s">
        <v>75</v>
      </c>
      <c r="P137" s="35" t="s">
        <v>75</v>
      </c>
      <c r="Q137" s="35">
        <v>10500</v>
      </c>
      <c r="R137" s="35" t="s">
        <v>75</v>
      </c>
      <c r="S137" s="33" t="s">
        <v>211</v>
      </c>
      <c r="T137" s="36" t="s">
        <v>196</v>
      </c>
      <c r="U137" s="146" t="s">
        <v>355</v>
      </c>
      <c r="V137" s="141"/>
      <c r="W137" s="35">
        <v>8901.4599999999991</v>
      </c>
      <c r="X137" s="35" t="s">
        <v>75</v>
      </c>
      <c r="Y137" s="35">
        <v>8901.4599999999991</v>
      </c>
      <c r="Z137" s="35" t="s">
        <v>75</v>
      </c>
      <c r="AA137" s="35" t="s">
        <v>75</v>
      </c>
      <c r="AB137" s="35" t="s">
        <v>75</v>
      </c>
      <c r="AC137" s="35" t="s">
        <v>75</v>
      </c>
      <c r="AD137" s="35" t="s">
        <v>75</v>
      </c>
      <c r="AE137" s="35" t="s">
        <v>75</v>
      </c>
      <c r="AF137" s="35" t="s">
        <v>75</v>
      </c>
      <c r="AG137" s="35" t="s">
        <v>75</v>
      </c>
      <c r="AH137" s="35" t="s">
        <v>75</v>
      </c>
      <c r="AI137" s="35">
        <v>8901.4599999999991</v>
      </c>
      <c r="AJ137" s="35" t="s">
        <v>75</v>
      </c>
    </row>
    <row r="138" spans="1:36" x14ac:dyDescent="0.2">
      <c r="A138" s="33" t="s">
        <v>213</v>
      </c>
      <c r="B138" s="34" t="s">
        <v>196</v>
      </c>
      <c r="C138" s="144" t="s">
        <v>356</v>
      </c>
      <c r="D138" s="145"/>
      <c r="E138" s="35">
        <v>863400</v>
      </c>
      <c r="F138" s="35" t="s">
        <v>75</v>
      </c>
      <c r="G138" s="35">
        <v>863400</v>
      </c>
      <c r="H138" s="35" t="s">
        <v>75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863400</v>
      </c>
      <c r="R138" s="35" t="s">
        <v>75</v>
      </c>
      <c r="S138" s="33" t="s">
        <v>213</v>
      </c>
      <c r="T138" s="36" t="s">
        <v>196</v>
      </c>
      <c r="U138" s="146" t="s">
        <v>356</v>
      </c>
      <c r="V138" s="141"/>
      <c r="W138" s="35">
        <v>790859.14</v>
      </c>
      <c r="X138" s="35" t="s">
        <v>75</v>
      </c>
      <c r="Y138" s="35">
        <v>790859.14</v>
      </c>
      <c r="Z138" s="35" t="s">
        <v>75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790859.14</v>
      </c>
      <c r="AJ138" s="35" t="s">
        <v>75</v>
      </c>
    </row>
    <row r="139" spans="1:36" x14ac:dyDescent="0.2">
      <c r="A139" s="33" t="s">
        <v>215</v>
      </c>
      <c r="B139" s="34" t="s">
        <v>196</v>
      </c>
      <c r="C139" s="144" t="s">
        <v>357</v>
      </c>
      <c r="D139" s="145"/>
      <c r="E139" s="35" t="s">
        <v>75</v>
      </c>
      <c r="F139" s="35" t="s">
        <v>75</v>
      </c>
      <c r="G139" s="35" t="s">
        <v>75</v>
      </c>
      <c r="H139" s="35">
        <v>607600</v>
      </c>
      <c r="I139" s="35" t="s">
        <v>75</v>
      </c>
      <c r="J139" s="35" t="s">
        <v>75</v>
      </c>
      <c r="K139" s="35" t="s">
        <v>75</v>
      </c>
      <c r="L139" s="35" t="s">
        <v>75</v>
      </c>
      <c r="M139" s="35" t="s">
        <v>75</v>
      </c>
      <c r="N139" s="35" t="s">
        <v>75</v>
      </c>
      <c r="O139" s="35" t="s">
        <v>75</v>
      </c>
      <c r="P139" s="35" t="s">
        <v>75</v>
      </c>
      <c r="Q139" s="35">
        <v>607600</v>
      </c>
      <c r="R139" s="35" t="s">
        <v>75</v>
      </c>
      <c r="S139" s="33" t="s">
        <v>215</v>
      </c>
      <c r="T139" s="36" t="s">
        <v>196</v>
      </c>
      <c r="U139" s="146" t="s">
        <v>357</v>
      </c>
      <c r="V139" s="141"/>
      <c r="W139" s="35" t="s">
        <v>75</v>
      </c>
      <c r="X139" s="35" t="s">
        <v>75</v>
      </c>
      <c r="Y139" s="35" t="s">
        <v>75</v>
      </c>
      <c r="Z139" s="35">
        <v>607600</v>
      </c>
      <c r="AA139" s="35" t="s">
        <v>75</v>
      </c>
      <c r="AB139" s="35" t="s">
        <v>75</v>
      </c>
      <c r="AC139" s="35" t="s">
        <v>75</v>
      </c>
      <c r="AD139" s="35" t="s">
        <v>75</v>
      </c>
      <c r="AE139" s="35" t="s">
        <v>75</v>
      </c>
      <c r="AF139" s="35" t="s">
        <v>75</v>
      </c>
      <c r="AG139" s="35" t="s">
        <v>75</v>
      </c>
      <c r="AH139" s="35" t="s">
        <v>75</v>
      </c>
      <c r="AI139" s="35">
        <v>607600</v>
      </c>
      <c r="AJ139" s="35" t="s">
        <v>75</v>
      </c>
    </row>
    <row r="140" spans="1:36" x14ac:dyDescent="0.2">
      <c r="A140" s="33" t="s">
        <v>180</v>
      </c>
      <c r="B140" s="34" t="s">
        <v>196</v>
      </c>
      <c r="C140" s="144" t="s">
        <v>358</v>
      </c>
      <c r="D140" s="145"/>
      <c r="E140" s="35" t="s">
        <v>75</v>
      </c>
      <c r="F140" s="35" t="s">
        <v>75</v>
      </c>
      <c r="G140" s="35" t="s">
        <v>75</v>
      </c>
      <c r="H140" s="35">
        <v>607600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607600</v>
      </c>
      <c r="R140" s="35" t="s">
        <v>75</v>
      </c>
      <c r="S140" s="33" t="s">
        <v>180</v>
      </c>
      <c r="T140" s="36" t="s">
        <v>196</v>
      </c>
      <c r="U140" s="146" t="s">
        <v>358</v>
      </c>
      <c r="V140" s="141"/>
      <c r="W140" s="35" t="s">
        <v>75</v>
      </c>
      <c r="X140" s="35" t="s">
        <v>75</v>
      </c>
      <c r="Y140" s="35" t="s">
        <v>75</v>
      </c>
      <c r="Z140" s="35">
        <v>607600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607600</v>
      </c>
      <c r="AJ140" s="35" t="s">
        <v>75</v>
      </c>
    </row>
    <row r="141" spans="1:36" x14ac:dyDescent="0.2">
      <c r="A141" s="29" t="s">
        <v>359</v>
      </c>
      <c r="B141" s="30" t="s">
        <v>196</v>
      </c>
      <c r="C141" s="142" t="s">
        <v>360</v>
      </c>
      <c r="D141" s="143"/>
      <c r="E141" s="31">
        <v>873900</v>
      </c>
      <c r="F141" s="31" t="s">
        <v>75</v>
      </c>
      <c r="G141" s="31">
        <v>873900</v>
      </c>
      <c r="H141" s="31">
        <v>607600</v>
      </c>
      <c r="I141" s="31" t="s">
        <v>75</v>
      </c>
      <c r="J141" s="31" t="s">
        <v>75</v>
      </c>
      <c r="K141" s="31" t="s">
        <v>75</v>
      </c>
      <c r="L141" s="31" t="s">
        <v>75</v>
      </c>
      <c r="M141" s="31" t="s">
        <v>75</v>
      </c>
      <c r="N141" s="31" t="s">
        <v>75</v>
      </c>
      <c r="O141" s="31" t="s">
        <v>75</v>
      </c>
      <c r="P141" s="31" t="s">
        <v>75</v>
      </c>
      <c r="Q141" s="31">
        <v>1481500</v>
      </c>
      <c r="R141" s="31" t="s">
        <v>75</v>
      </c>
      <c r="S141" s="29" t="s">
        <v>359</v>
      </c>
      <c r="T141" s="32" t="s">
        <v>196</v>
      </c>
      <c r="U141" s="140" t="s">
        <v>360</v>
      </c>
      <c r="V141" s="141"/>
      <c r="W141" s="31">
        <v>799760.6</v>
      </c>
      <c r="X141" s="31" t="s">
        <v>75</v>
      </c>
      <c r="Y141" s="31">
        <v>799760.6</v>
      </c>
      <c r="Z141" s="31">
        <v>607600</v>
      </c>
      <c r="AA141" s="31" t="s">
        <v>75</v>
      </c>
      <c r="AB141" s="31" t="s">
        <v>75</v>
      </c>
      <c r="AC141" s="31" t="s">
        <v>75</v>
      </c>
      <c r="AD141" s="31" t="s">
        <v>75</v>
      </c>
      <c r="AE141" s="31" t="s">
        <v>75</v>
      </c>
      <c r="AF141" s="31" t="s">
        <v>75</v>
      </c>
      <c r="AG141" s="31" t="s">
        <v>75</v>
      </c>
      <c r="AH141" s="31" t="s">
        <v>75</v>
      </c>
      <c r="AI141" s="31">
        <v>1407360.6</v>
      </c>
      <c r="AJ141" s="31" t="s">
        <v>75</v>
      </c>
    </row>
    <row r="142" spans="1:36" ht="24.6" customHeight="1" x14ac:dyDescent="0.2">
      <c r="A142" s="33" t="s">
        <v>207</v>
      </c>
      <c r="B142" s="34" t="s">
        <v>196</v>
      </c>
      <c r="C142" s="144" t="s">
        <v>361</v>
      </c>
      <c r="D142" s="145"/>
      <c r="E142" s="35">
        <v>873900</v>
      </c>
      <c r="F142" s="35" t="s">
        <v>75</v>
      </c>
      <c r="G142" s="35">
        <v>873900</v>
      </c>
      <c r="H142" s="35" t="s">
        <v>75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873900</v>
      </c>
      <c r="R142" s="35" t="s">
        <v>75</v>
      </c>
      <c r="S142" s="33" t="s">
        <v>207</v>
      </c>
      <c r="T142" s="36" t="s">
        <v>196</v>
      </c>
      <c r="U142" s="146" t="s">
        <v>361</v>
      </c>
      <c r="V142" s="141"/>
      <c r="W142" s="35">
        <v>799760.6</v>
      </c>
      <c r="X142" s="35" t="s">
        <v>75</v>
      </c>
      <c r="Y142" s="35">
        <v>799760.6</v>
      </c>
      <c r="Z142" s="35" t="s">
        <v>75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799760.6</v>
      </c>
      <c r="AJ142" s="35" t="s">
        <v>75</v>
      </c>
    </row>
    <row r="143" spans="1:36" ht="36.950000000000003" customHeight="1" x14ac:dyDescent="0.2">
      <c r="A143" s="33" t="s">
        <v>209</v>
      </c>
      <c r="B143" s="34" t="s">
        <v>196</v>
      </c>
      <c r="C143" s="144" t="s">
        <v>362</v>
      </c>
      <c r="D143" s="145"/>
      <c r="E143" s="35">
        <v>873900</v>
      </c>
      <c r="F143" s="35" t="s">
        <v>75</v>
      </c>
      <c r="G143" s="35">
        <v>873900</v>
      </c>
      <c r="H143" s="35" t="s">
        <v>75</v>
      </c>
      <c r="I143" s="35" t="s">
        <v>75</v>
      </c>
      <c r="J143" s="35" t="s">
        <v>75</v>
      </c>
      <c r="K143" s="35" t="s">
        <v>75</v>
      </c>
      <c r="L143" s="35" t="s">
        <v>75</v>
      </c>
      <c r="M143" s="35" t="s">
        <v>75</v>
      </c>
      <c r="N143" s="35" t="s">
        <v>75</v>
      </c>
      <c r="O143" s="35" t="s">
        <v>75</v>
      </c>
      <c r="P143" s="35" t="s">
        <v>75</v>
      </c>
      <c r="Q143" s="35">
        <v>873900</v>
      </c>
      <c r="R143" s="35" t="s">
        <v>75</v>
      </c>
      <c r="S143" s="33" t="s">
        <v>209</v>
      </c>
      <c r="T143" s="36" t="s">
        <v>196</v>
      </c>
      <c r="U143" s="146" t="s">
        <v>362</v>
      </c>
      <c r="V143" s="141"/>
      <c r="W143" s="35">
        <v>799760.6</v>
      </c>
      <c r="X143" s="35" t="s">
        <v>75</v>
      </c>
      <c r="Y143" s="35">
        <v>799760.6</v>
      </c>
      <c r="Z143" s="35" t="s">
        <v>75</v>
      </c>
      <c r="AA143" s="35" t="s">
        <v>75</v>
      </c>
      <c r="AB143" s="35" t="s">
        <v>75</v>
      </c>
      <c r="AC143" s="35" t="s">
        <v>75</v>
      </c>
      <c r="AD143" s="35" t="s">
        <v>75</v>
      </c>
      <c r="AE143" s="35" t="s">
        <v>75</v>
      </c>
      <c r="AF143" s="35" t="s">
        <v>75</v>
      </c>
      <c r="AG143" s="35" t="s">
        <v>75</v>
      </c>
      <c r="AH143" s="35" t="s">
        <v>75</v>
      </c>
      <c r="AI143" s="35">
        <v>799760.6</v>
      </c>
      <c r="AJ143" s="35" t="s">
        <v>75</v>
      </c>
    </row>
    <row r="144" spans="1:36" x14ac:dyDescent="0.2">
      <c r="A144" s="33" t="s">
        <v>211</v>
      </c>
      <c r="B144" s="34" t="s">
        <v>196</v>
      </c>
      <c r="C144" s="144" t="s">
        <v>363</v>
      </c>
      <c r="D144" s="145"/>
      <c r="E144" s="35">
        <v>10500</v>
      </c>
      <c r="F144" s="35" t="s">
        <v>75</v>
      </c>
      <c r="G144" s="35">
        <v>10500</v>
      </c>
      <c r="H144" s="35" t="s">
        <v>75</v>
      </c>
      <c r="I144" s="35" t="s">
        <v>75</v>
      </c>
      <c r="J144" s="35" t="s">
        <v>75</v>
      </c>
      <c r="K144" s="35" t="s">
        <v>75</v>
      </c>
      <c r="L144" s="35" t="s">
        <v>75</v>
      </c>
      <c r="M144" s="35" t="s">
        <v>75</v>
      </c>
      <c r="N144" s="35" t="s">
        <v>75</v>
      </c>
      <c r="O144" s="35" t="s">
        <v>75</v>
      </c>
      <c r="P144" s="35" t="s">
        <v>75</v>
      </c>
      <c r="Q144" s="35">
        <v>10500</v>
      </c>
      <c r="R144" s="35" t="s">
        <v>75</v>
      </c>
      <c r="S144" s="33" t="s">
        <v>211</v>
      </c>
      <c r="T144" s="36" t="s">
        <v>196</v>
      </c>
      <c r="U144" s="146" t="s">
        <v>363</v>
      </c>
      <c r="V144" s="141"/>
      <c r="W144" s="35">
        <v>8901.4599999999991</v>
      </c>
      <c r="X144" s="35" t="s">
        <v>75</v>
      </c>
      <c r="Y144" s="35">
        <v>8901.4599999999991</v>
      </c>
      <c r="Z144" s="35" t="s">
        <v>75</v>
      </c>
      <c r="AA144" s="35" t="s">
        <v>75</v>
      </c>
      <c r="AB144" s="35" t="s">
        <v>75</v>
      </c>
      <c r="AC144" s="35" t="s">
        <v>75</v>
      </c>
      <c r="AD144" s="35" t="s">
        <v>75</v>
      </c>
      <c r="AE144" s="35" t="s">
        <v>75</v>
      </c>
      <c r="AF144" s="35" t="s">
        <v>75</v>
      </c>
      <c r="AG144" s="35" t="s">
        <v>75</v>
      </c>
      <c r="AH144" s="35" t="s">
        <v>75</v>
      </c>
      <c r="AI144" s="35">
        <v>8901.4599999999991</v>
      </c>
      <c r="AJ144" s="35" t="s">
        <v>75</v>
      </c>
    </row>
    <row r="145" spans="1:36" x14ac:dyDescent="0.2">
      <c r="A145" s="33" t="s">
        <v>213</v>
      </c>
      <c r="B145" s="34" t="s">
        <v>196</v>
      </c>
      <c r="C145" s="144" t="s">
        <v>364</v>
      </c>
      <c r="D145" s="145"/>
      <c r="E145" s="35">
        <v>863400</v>
      </c>
      <c r="F145" s="35" t="s">
        <v>75</v>
      </c>
      <c r="G145" s="35">
        <v>863400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863400</v>
      </c>
      <c r="R145" s="35" t="s">
        <v>75</v>
      </c>
      <c r="S145" s="33" t="s">
        <v>213</v>
      </c>
      <c r="T145" s="36" t="s">
        <v>196</v>
      </c>
      <c r="U145" s="146" t="s">
        <v>364</v>
      </c>
      <c r="V145" s="141"/>
      <c r="W145" s="35">
        <v>790859.14</v>
      </c>
      <c r="X145" s="35" t="s">
        <v>75</v>
      </c>
      <c r="Y145" s="35">
        <v>790859.14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790859.14</v>
      </c>
      <c r="AJ145" s="35" t="s">
        <v>75</v>
      </c>
    </row>
    <row r="146" spans="1:36" x14ac:dyDescent="0.2">
      <c r="A146" s="33" t="s">
        <v>215</v>
      </c>
      <c r="B146" s="34" t="s">
        <v>196</v>
      </c>
      <c r="C146" s="144" t="s">
        <v>365</v>
      </c>
      <c r="D146" s="145"/>
      <c r="E146" s="35" t="s">
        <v>75</v>
      </c>
      <c r="F146" s="35" t="s">
        <v>75</v>
      </c>
      <c r="G146" s="35" t="s">
        <v>75</v>
      </c>
      <c r="H146" s="35">
        <v>607600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607600</v>
      </c>
      <c r="R146" s="35" t="s">
        <v>75</v>
      </c>
      <c r="S146" s="33" t="s">
        <v>215</v>
      </c>
      <c r="T146" s="36" t="s">
        <v>196</v>
      </c>
      <c r="U146" s="146" t="s">
        <v>365</v>
      </c>
      <c r="V146" s="141"/>
      <c r="W146" s="35" t="s">
        <v>75</v>
      </c>
      <c r="X146" s="35" t="s">
        <v>75</v>
      </c>
      <c r="Y146" s="35" t="s">
        <v>75</v>
      </c>
      <c r="Z146" s="35">
        <v>607600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607600</v>
      </c>
      <c r="AJ146" s="35" t="s">
        <v>75</v>
      </c>
    </row>
    <row r="147" spans="1:36" x14ac:dyDescent="0.2">
      <c r="A147" s="33" t="s">
        <v>180</v>
      </c>
      <c r="B147" s="34" t="s">
        <v>196</v>
      </c>
      <c r="C147" s="144" t="s">
        <v>366</v>
      </c>
      <c r="D147" s="145"/>
      <c r="E147" s="35" t="s">
        <v>75</v>
      </c>
      <c r="F147" s="35" t="s">
        <v>75</v>
      </c>
      <c r="G147" s="35" t="s">
        <v>75</v>
      </c>
      <c r="H147" s="35">
        <v>607600</v>
      </c>
      <c r="I147" s="35" t="s">
        <v>75</v>
      </c>
      <c r="J147" s="35" t="s">
        <v>75</v>
      </c>
      <c r="K147" s="35" t="s">
        <v>75</v>
      </c>
      <c r="L147" s="35" t="s">
        <v>75</v>
      </c>
      <c r="M147" s="35" t="s">
        <v>75</v>
      </c>
      <c r="N147" s="35" t="s">
        <v>75</v>
      </c>
      <c r="O147" s="35" t="s">
        <v>75</v>
      </c>
      <c r="P147" s="35" t="s">
        <v>75</v>
      </c>
      <c r="Q147" s="35">
        <v>607600</v>
      </c>
      <c r="R147" s="35" t="s">
        <v>75</v>
      </c>
      <c r="S147" s="33" t="s">
        <v>180</v>
      </c>
      <c r="T147" s="36" t="s">
        <v>196</v>
      </c>
      <c r="U147" s="146" t="s">
        <v>366</v>
      </c>
      <c r="V147" s="141"/>
      <c r="W147" s="35" t="s">
        <v>75</v>
      </c>
      <c r="X147" s="35" t="s">
        <v>75</v>
      </c>
      <c r="Y147" s="35" t="s">
        <v>75</v>
      </c>
      <c r="Z147" s="35">
        <v>607600</v>
      </c>
      <c r="AA147" s="35" t="s">
        <v>75</v>
      </c>
      <c r="AB147" s="35" t="s">
        <v>75</v>
      </c>
      <c r="AC147" s="35" t="s">
        <v>75</v>
      </c>
      <c r="AD147" s="35" t="s">
        <v>75</v>
      </c>
      <c r="AE147" s="35" t="s">
        <v>75</v>
      </c>
      <c r="AF147" s="35" t="s">
        <v>75</v>
      </c>
      <c r="AG147" s="35" t="s">
        <v>75</v>
      </c>
      <c r="AH147" s="35" t="s">
        <v>75</v>
      </c>
      <c r="AI147" s="35">
        <v>607600</v>
      </c>
      <c r="AJ147" s="35" t="s">
        <v>75</v>
      </c>
    </row>
    <row r="148" spans="1:36" x14ac:dyDescent="0.2">
      <c r="A148" s="29" t="s">
        <v>367</v>
      </c>
      <c r="B148" s="30" t="s">
        <v>196</v>
      </c>
      <c r="C148" s="142" t="s">
        <v>368</v>
      </c>
      <c r="D148" s="143"/>
      <c r="E148" s="31">
        <v>169000</v>
      </c>
      <c r="F148" s="31" t="s">
        <v>75</v>
      </c>
      <c r="G148" s="31">
        <v>169000</v>
      </c>
      <c r="H148" s="31" t="s">
        <v>75</v>
      </c>
      <c r="I148" s="31" t="s">
        <v>75</v>
      </c>
      <c r="J148" s="31" t="s">
        <v>75</v>
      </c>
      <c r="K148" s="31" t="s">
        <v>75</v>
      </c>
      <c r="L148" s="31" t="s">
        <v>75</v>
      </c>
      <c r="M148" s="31" t="s">
        <v>75</v>
      </c>
      <c r="N148" s="31" t="s">
        <v>75</v>
      </c>
      <c r="O148" s="31" t="s">
        <v>75</v>
      </c>
      <c r="P148" s="31" t="s">
        <v>75</v>
      </c>
      <c r="Q148" s="31">
        <v>169000</v>
      </c>
      <c r="R148" s="31" t="s">
        <v>75</v>
      </c>
      <c r="S148" s="29" t="s">
        <v>367</v>
      </c>
      <c r="T148" s="32" t="s">
        <v>196</v>
      </c>
      <c r="U148" s="140" t="s">
        <v>368</v>
      </c>
      <c r="V148" s="141"/>
      <c r="W148" s="31">
        <v>151342.93</v>
      </c>
      <c r="X148" s="31" t="s">
        <v>75</v>
      </c>
      <c r="Y148" s="31">
        <v>151342.93</v>
      </c>
      <c r="Z148" s="31" t="s">
        <v>75</v>
      </c>
      <c r="AA148" s="31" t="s">
        <v>75</v>
      </c>
      <c r="AB148" s="31" t="s">
        <v>75</v>
      </c>
      <c r="AC148" s="31" t="s">
        <v>75</v>
      </c>
      <c r="AD148" s="31" t="s">
        <v>75</v>
      </c>
      <c r="AE148" s="31" t="s">
        <v>75</v>
      </c>
      <c r="AF148" s="31" t="s">
        <v>75</v>
      </c>
      <c r="AG148" s="31" t="s">
        <v>75</v>
      </c>
      <c r="AH148" s="31" t="s">
        <v>75</v>
      </c>
      <c r="AI148" s="31">
        <v>151342.93</v>
      </c>
      <c r="AJ148" s="31" t="s">
        <v>75</v>
      </c>
    </row>
    <row r="149" spans="1:36" ht="24.6" customHeight="1" x14ac:dyDescent="0.2">
      <c r="A149" s="33" t="s">
        <v>369</v>
      </c>
      <c r="B149" s="34" t="s">
        <v>196</v>
      </c>
      <c r="C149" s="144" t="s">
        <v>370</v>
      </c>
      <c r="D149" s="145"/>
      <c r="E149" s="35">
        <v>169000</v>
      </c>
      <c r="F149" s="35" t="s">
        <v>75</v>
      </c>
      <c r="G149" s="35">
        <v>169000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169000</v>
      </c>
      <c r="R149" s="35" t="s">
        <v>75</v>
      </c>
      <c r="S149" s="33" t="s">
        <v>369</v>
      </c>
      <c r="T149" s="36" t="s">
        <v>196</v>
      </c>
      <c r="U149" s="146" t="s">
        <v>370</v>
      </c>
      <c r="V149" s="141"/>
      <c r="W149" s="35">
        <v>151342.93</v>
      </c>
      <c r="X149" s="35" t="s">
        <v>75</v>
      </c>
      <c r="Y149" s="35">
        <v>151342.93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151342.93</v>
      </c>
      <c r="AJ149" s="35" t="s">
        <v>75</v>
      </c>
    </row>
    <row r="150" spans="1:36" ht="24.6" customHeight="1" x14ac:dyDescent="0.2">
      <c r="A150" s="33" t="s">
        <v>371</v>
      </c>
      <c r="B150" s="34" t="s">
        <v>196</v>
      </c>
      <c r="C150" s="144" t="s">
        <v>372</v>
      </c>
      <c r="D150" s="145"/>
      <c r="E150" s="35">
        <v>169000</v>
      </c>
      <c r="F150" s="35" t="s">
        <v>75</v>
      </c>
      <c r="G150" s="35">
        <v>169000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169000</v>
      </c>
      <c r="R150" s="35" t="s">
        <v>75</v>
      </c>
      <c r="S150" s="33" t="s">
        <v>371</v>
      </c>
      <c r="T150" s="36" t="s">
        <v>196</v>
      </c>
      <c r="U150" s="146" t="s">
        <v>372</v>
      </c>
      <c r="V150" s="141"/>
      <c r="W150" s="35">
        <v>151342.93</v>
      </c>
      <c r="X150" s="35" t="s">
        <v>75</v>
      </c>
      <c r="Y150" s="35">
        <v>151342.93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151342.93</v>
      </c>
      <c r="AJ150" s="35" t="s">
        <v>75</v>
      </c>
    </row>
    <row r="151" spans="1:36" x14ac:dyDescent="0.2">
      <c r="A151" s="33" t="s">
        <v>373</v>
      </c>
      <c r="B151" s="34" t="s">
        <v>196</v>
      </c>
      <c r="C151" s="144" t="s">
        <v>374</v>
      </c>
      <c r="D151" s="145"/>
      <c r="E151" s="35">
        <v>169000</v>
      </c>
      <c r="F151" s="35" t="s">
        <v>75</v>
      </c>
      <c r="G151" s="35">
        <v>169000</v>
      </c>
      <c r="H151" s="35" t="s">
        <v>75</v>
      </c>
      <c r="I151" s="35" t="s">
        <v>75</v>
      </c>
      <c r="J151" s="35" t="s">
        <v>75</v>
      </c>
      <c r="K151" s="35" t="s">
        <v>75</v>
      </c>
      <c r="L151" s="35" t="s">
        <v>75</v>
      </c>
      <c r="M151" s="35" t="s">
        <v>75</v>
      </c>
      <c r="N151" s="35" t="s">
        <v>75</v>
      </c>
      <c r="O151" s="35" t="s">
        <v>75</v>
      </c>
      <c r="P151" s="35" t="s">
        <v>75</v>
      </c>
      <c r="Q151" s="35">
        <v>169000</v>
      </c>
      <c r="R151" s="35" t="s">
        <v>75</v>
      </c>
      <c r="S151" s="33" t="s">
        <v>373</v>
      </c>
      <c r="T151" s="36" t="s">
        <v>196</v>
      </c>
      <c r="U151" s="146" t="s">
        <v>374</v>
      </c>
      <c r="V151" s="141"/>
      <c r="W151" s="35">
        <v>151342.93</v>
      </c>
      <c r="X151" s="35" t="s">
        <v>75</v>
      </c>
      <c r="Y151" s="35">
        <v>151342.93</v>
      </c>
      <c r="Z151" s="35" t="s">
        <v>75</v>
      </c>
      <c r="AA151" s="35" t="s">
        <v>75</v>
      </c>
      <c r="AB151" s="35" t="s">
        <v>75</v>
      </c>
      <c r="AC151" s="35" t="s">
        <v>75</v>
      </c>
      <c r="AD151" s="35" t="s">
        <v>75</v>
      </c>
      <c r="AE151" s="35" t="s">
        <v>75</v>
      </c>
      <c r="AF151" s="35" t="s">
        <v>75</v>
      </c>
      <c r="AG151" s="35" t="s">
        <v>75</v>
      </c>
      <c r="AH151" s="35" t="s">
        <v>75</v>
      </c>
      <c r="AI151" s="35">
        <v>151342.93</v>
      </c>
      <c r="AJ151" s="35" t="s">
        <v>75</v>
      </c>
    </row>
    <row r="152" spans="1:36" x14ac:dyDescent="0.2">
      <c r="A152" s="29" t="s">
        <v>375</v>
      </c>
      <c r="B152" s="30" t="s">
        <v>196</v>
      </c>
      <c r="C152" s="142" t="s">
        <v>376</v>
      </c>
      <c r="D152" s="143"/>
      <c r="E152" s="31">
        <v>169000</v>
      </c>
      <c r="F152" s="31" t="s">
        <v>75</v>
      </c>
      <c r="G152" s="31">
        <v>169000</v>
      </c>
      <c r="H152" s="31" t="s">
        <v>75</v>
      </c>
      <c r="I152" s="31" t="s">
        <v>75</v>
      </c>
      <c r="J152" s="31" t="s">
        <v>75</v>
      </c>
      <c r="K152" s="31" t="s">
        <v>75</v>
      </c>
      <c r="L152" s="31" t="s">
        <v>75</v>
      </c>
      <c r="M152" s="31" t="s">
        <v>75</v>
      </c>
      <c r="N152" s="31" t="s">
        <v>75</v>
      </c>
      <c r="O152" s="31" t="s">
        <v>75</v>
      </c>
      <c r="P152" s="31" t="s">
        <v>75</v>
      </c>
      <c r="Q152" s="31">
        <v>169000</v>
      </c>
      <c r="R152" s="31" t="s">
        <v>75</v>
      </c>
      <c r="S152" s="29" t="s">
        <v>375</v>
      </c>
      <c r="T152" s="32" t="s">
        <v>196</v>
      </c>
      <c r="U152" s="140" t="s">
        <v>376</v>
      </c>
      <c r="V152" s="141"/>
      <c r="W152" s="31">
        <v>151342.93</v>
      </c>
      <c r="X152" s="31" t="s">
        <v>75</v>
      </c>
      <c r="Y152" s="31">
        <v>151342.93</v>
      </c>
      <c r="Z152" s="31" t="s">
        <v>75</v>
      </c>
      <c r="AA152" s="31" t="s">
        <v>75</v>
      </c>
      <c r="AB152" s="31" t="s">
        <v>75</v>
      </c>
      <c r="AC152" s="31" t="s">
        <v>75</v>
      </c>
      <c r="AD152" s="31" t="s">
        <v>75</v>
      </c>
      <c r="AE152" s="31" t="s">
        <v>75</v>
      </c>
      <c r="AF152" s="31" t="s">
        <v>75</v>
      </c>
      <c r="AG152" s="31" t="s">
        <v>75</v>
      </c>
      <c r="AH152" s="31" t="s">
        <v>75</v>
      </c>
      <c r="AI152" s="31">
        <v>151342.93</v>
      </c>
      <c r="AJ152" s="31" t="s">
        <v>75</v>
      </c>
    </row>
    <row r="153" spans="1:36" ht="24.6" customHeight="1" x14ac:dyDescent="0.2">
      <c r="A153" s="33" t="s">
        <v>369</v>
      </c>
      <c r="B153" s="34" t="s">
        <v>196</v>
      </c>
      <c r="C153" s="144" t="s">
        <v>377</v>
      </c>
      <c r="D153" s="145"/>
      <c r="E153" s="35">
        <v>169000</v>
      </c>
      <c r="F153" s="35" t="s">
        <v>75</v>
      </c>
      <c r="G153" s="35">
        <v>169000</v>
      </c>
      <c r="H153" s="35" t="s">
        <v>75</v>
      </c>
      <c r="I153" s="35" t="s">
        <v>75</v>
      </c>
      <c r="J153" s="35" t="s">
        <v>75</v>
      </c>
      <c r="K153" s="35" t="s">
        <v>75</v>
      </c>
      <c r="L153" s="35" t="s">
        <v>75</v>
      </c>
      <c r="M153" s="35" t="s">
        <v>75</v>
      </c>
      <c r="N153" s="35" t="s">
        <v>75</v>
      </c>
      <c r="O153" s="35" t="s">
        <v>75</v>
      </c>
      <c r="P153" s="35" t="s">
        <v>75</v>
      </c>
      <c r="Q153" s="35">
        <v>169000</v>
      </c>
      <c r="R153" s="35" t="s">
        <v>75</v>
      </c>
      <c r="S153" s="33" t="s">
        <v>369</v>
      </c>
      <c r="T153" s="36" t="s">
        <v>196</v>
      </c>
      <c r="U153" s="146" t="s">
        <v>377</v>
      </c>
      <c r="V153" s="141"/>
      <c r="W153" s="35">
        <v>151342.93</v>
      </c>
      <c r="X153" s="35" t="s">
        <v>75</v>
      </c>
      <c r="Y153" s="35">
        <v>151342.93</v>
      </c>
      <c r="Z153" s="35" t="s">
        <v>75</v>
      </c>
      <c r="AA153" s="35" t="s">
        <v>75</v>
      </c>
      <c r="AB153" s="35" t="s">
        <v>75</v>
      </c>
      <c r="AC153" s="35" t="s">
        <v>75</v>
      </c>
      <c r="AD153" s="35" t="s">
        <v>75</v>
      </c>
      <c r="AE153" s="35" t="s">
        <v>75</v>
      </c>
      <c r="AF153" s="35" t="s">
        <v>75</v>
      </c>
      <c r="AG153" s="35" t="s">
        <v>75</v>
      </c>
      <c r="AH153" s="35" t="s">
        <v>75</v>
      </c>
      <c r="AI153" s="35">
        <v>151342.93</v>
      </c>
      <c r="AJ153" s="35" t="s">
        <v>75</v>
      </c>
    </row>
    <row r="154" spans="1:36" ht="24.6" customHeight="1" x14ac:dyDescent="0.2">
      <c r="A154" s="33" t="s">
        <v>371</v>
      </c>
      <c r="B154" s="34" t="s">
        <v>196</v>
      </c>
      <c r="C154" s="144" t="s">
        <v>378</v>
      </c>
      <c r="D154" s="145"/>
      <c r="E154" s="35">
        <v>169000</v>
      </c>
      <c r="F154" s="35" t="s">
        <v>75</v>
      </c>
      <c r="G154" s="35">
        <v>169000</v>
      </c>
      <c r="H154" s="35" t="s">
        <v>75</v>
      </c>
      <c r="I154" s="35" t="s">
        <v>75</v>
      </c>
      <c r="J154" s="35" t="s">
        <v>75</v>
      </c>
      <c r="K154" s="35" t="s">
        <v>75</v>
      </c>
      <c r="L154" s="35" t="s">
        <v>75</v>
      </c>
      <c r="M154" s="35" t="s">
        <v>75</v>
      </c>
      <c r="N154" s="35" t="s">
        <v>75</v>
      </c>
      <c r="O154" s="35" t="s">
        <v>75</v>
      </c>
      <c r="P154" s="35" t="s">
        <v>75</v>
      </c>
      <c r="Q154" s="35">
        <v>169000</v>
      </c>
      <c r="R154" s="35" t="s">
        <v>75</v>
      </c>
      <c r="S154" s="33" t="s">
        <v>371</v>
      </c>
      <c r="T154" s="36" t="s">
        <v>196</v>
      </c>
      <c r="U154" s="146" t="s">
        <v>378</v>
      </c>
      <c r="V154" s="141"/>
      <c r="W154" s="35">
        <v>151342.93</v>
      </c>
      <c r="X154" s="35" t="s">
        <v>75</v>
      </c>
      <c r="Y154" s="35">
        <v>151342.93</v>
      </c>
      <c r="Z154" s="35" t="s">
        <v>75</v>
      </c>
      <c r="AA154" s="35" t="s">
        <v>75</v>
      </c>
      <c r="AB154" s="35" t="s">
        <v>75</v>
      </c>
      <c r="AC154" s="35" t="s">
        <v>75</v>
      </c>
      <c r="AD154" s="35" t="s">
        <v>75</v>
      </c>
      <c r="AE154" s="35" t="s">
        <v>75</v>
      </c>
      <c r="AF154" s="35" t="s">
        <v>75</v>
      </c>
      <c r="AG154" s="35" t="s">
        <v>75</v>
      </c>
      <c r="AH154" s="35" t="s">
        <v>75</v>
      </c>
      <c r="AI154" s="35">
        <v>151342.93</v>
      </c>
      <c r="AJ154" s="35" t="s">
        <v>75</v>
      </c>
    </row>
    <row r="155" spans="1:36" x14ac:dyDescent="0.2">
      <c r="A155" s="33" t="s">
        <v>373</v>
      </c>
      <c r="B155" s="34" t="s">
        <v>196</v>
      </c>
      <c r="C155" s="144" t="s">
        <v>379</v>
      </c>
      <c r="D155" s="145"/>
      <c r="E155" s="35">
        <v>169000</v>
      </c>
      <c r="F155" s="35" t="s">
        <v>75</v>
      </c>
      <c r="G155" s="35">
        <v>169000</v>
      </c>
      <c r="H155" s="35" t="s">
        <v>75</v>
      </c>
      <c r="I155" s="35" t="s">
        <v>75</v>
      </c>
      <c r="J155" s="35" t="s">
        <v>75</v>
      </c>
      <c r="K155" s="35" t="s">
        <v>75</v>
      </c>
      <c r="L155" s="35" t="s">
        <v>75</v>
      </c>
      <c r="M155" s="35" t="s">
        <v>75</v>
      </c>
      <c r="N155" s="35" t="s">
        <v>75</v>
      </c>
      <c r="O155" s="35" t="s">
        <v>75</v>
      </c>
      <c r="P155" s="35" t="s">
        <v>75</v>
      </c>
      <c r="Q155" s="35">
        <v>169000</v>
      </c>
      <c r="R155" s="35" t="s">
        <v>75</v>
      </c>
      <c r="S155" s="33" t="s">
        <v>373</v>
      </c>
      <c r="T155" s="36" t="s">
        <v>196</v>
      </c>
      <c r="U155" s="146" t="s">
        <v>379</v>
      </c>
      <c r="V155" s="141"/>
      <c r="W155" s="35">
        <v>151342.93</v>
      </c>
      <c r="X155" s="35" t="s">
        <v>75</v>
      </c>
      <c r="Y155" s="35">
        <v>151342.93</v>
      </c>
      <c r="Z155" s="35" t="s">
        <v>75</v>
      </c>
      <c r="AA155" s="35" t="s">
        <v>75</v>
      </c>
      <c r="AB155" s="35" t="s">
        <v>75</v>
      </c>
      <c r="AC155" s="35" t="s">
        <v>75</v>
      </c>
      <c r="AD155" s="35" t="s">
        <v>75</v>
      </c>
      <c r="AE155" s="35" t="s">
        <v>75</v>
      </c>
      <c r="AF155" s="35" t="s">
        <v>75</v>
      </c>
      <c r="AG155" s="35" t="s">
        <v>75</v>
      </c>
      <c r="AH155" s="35" t="s">
        <v>75</v>
      </c>
      <c r="AI155" s="35">
        <v>151342.93</v>
      </c>
      <c r="AJ155" s="35" t="s">
        <v>75</v>
      </c>
    </row>
    <row r="156" spans="1:36" x14ac:dyDescent="0.2">
      <c r="A156" s="29" t="s">
        <v>380</v>
      </c>
      <c r="B156" s="30" t="s">
        <v>196</v>
      </c>
      <c r="C156" s="142" t="s">
        <v>381</v>
      </c>
      <c r="D156" s="143"/>
      <c r="E156" s="31">
        <v>1000</v>
      </c>
      <c r="F156" s="31" t="s">
        <v>75</v>
      </c>
      <c r="G156" s="31">
        <v>1000</v>
      </c>
      <c r="H156" s="31" t="s">
        <v>75</v>
      </c>
      <c r="I156" s="31" t="s">
        <v>75</v>
      </c>
      <c r="J156" s="31" t="s">
        <v>75</v>
      </c>
      <c r="K156" s="31" t="s">
        <v>75</v>
      </c>
      <c r="L156" s="31" t="s">
        <v>75</v>
      </c>
      <c r="M156" s="31" t="s">
        <v>75</v>
      </c>
      <c r="N156" s="31" t="s">
        <v>75</v>
      </c>
      <c r="O156" s="31" t="s">
        <v>75</v>
      </c>
      <c r="P156" s="31" t="s">
        <v>75</v>
      </c>
      <c r="Q156" s="31">
        <v>1000</v>
      </c>
      <c r="R156" s="31" t="s">
        <v>75</v>
      </c>
      <c r="S156" s="29" t="s">
        <v>380</v>
      </c>
      <c r="T156" s="32" t="s">
        <v>196</v>
      </c>
      <c r="U156" s="140" t="s">
        <v>381</v>
      </c>
      <c r="V156" s="141"/>
      <c r="W156" s="31" t="s">
        <v>75</v>
      </c>
      <c r="X156" s="31" t="s">
        <v>75</v>
      </c>
      <c r="Y156" s="31" t="s">
        <v>75</v>
      </c>
      <c r="Z156" s="31" t="s">
        <v>75</v>
      </c>
      <c r="AA156" s="31" t="s">
        <v>75</v>
      </c>
      <c r="AB156" s="31" t="s">
        <v>75</v>
      </c>
      <c r="AC156" s="31" t="s">
        <v>75</v>
      </c>
      <c r="AD156" s="31" t="s">
        <v>75</v>
      </c>
      <c r="AE156" s="31" t="s">
        <v>75</v>
      </c>
      <c r="AF156" s="31" t="s">
        <v>75</v>
      </c>
      <c r="AG156" s="31" t="s">
        <v>75</v>
      </c>
      <c r="AH156" s="31" t="s">
        <v>75</v>
      </c>
      <c r="AI156" s="31" t="s">
        <v>75</v>
      </c>
      <c r="AJ156" s="31" t="s">
        <v>75</v>
      </c>
    </row>
    <row r="157" spans="1:36" ht="24.6" customHeight="1" x14ac:dyDescent="0.2">
      <c r="A157" s="33" t="s">
        <v>207</v>
      </c>
      <c r="B157" s="34" t="s">
        <v>196</v>
      </c>
      <c r="C157" s="144" t="s">
        <v>382</v>
      </c>
      <c r="D157" s="145"/>
      <c r="E157" s="35">
        <v>1000</v>
      </c>
      <c r="F157" s="35" t="s">
        <v>75</v>
      </c>
      <c r="G157" s="35">
        <v>1000</v>
      </c>
      <c r="H157" s="35" t="s">
        <v>75</v>
      </c>
      <c r="I157" s="35" t="s">
        <v>75</v>
      </c>
      <c r="J157" s="35" t="s">
        <v>75</v>
      </c>
      <c r="K157" s="35" t="s">
        <v>75</v>
      </c>
      <c r="L157" s="35" t="s">
        <v>75</v>
      </c>
      <c r="M157" s="35" t="s">
        <v>75</v>
      </c>
      <c r="N157" s="35" t="s">
        <v>75</v>
      </c>
      <c r="O157" s="35" t="s">
        <v>75</v>
      </c>
      <c r="P157" s="35" t="s">
        <v>75</v>
      </c>
      <c r="Q157" s="35">
        <v>1000</v>
      </c>
      <c r="R157" s="35" t="s">
        <v>75</v>
      </c>
      <c r="S157" s="33" t="s">
        <v>207</v>
      </c>
      <c r="T157" s="36" t="s">
        <v>196</v>
      </c>
      <c r="U157" s="146" t="s">
        <v>382</v>
      </c>
      <c r="V157" s="141"/>
      <c r="W157" s="35" t="s">
        <v>75</v>
      </c>
      <c r="X157" s="35" t="s">
        <v>75</v>
      </c>
      <c r="Y157" s="35" t="s">
        <v>75</v>
      </c>
      <c r="Z157" s="35" t="s">
        <v>75</v>
      </c>
      <c r="AA157" s="35" t="s">
        <v>75</v>
      </c>
      <c r="AB157" s="35" t="s">
        <v>75</v>
      </c>
      <c r="AC157" s="35" t="s">
        <v>75</v>
      </c>
      <c r="AD157" s="35" t="s">
        <v>75</v>
      </c>
      <c r="AE157" s="35" t="s">
        <v>75</v>
      </c>
      <c r="AF157" s="35" t="s">
        <v>75</v>
      </c>
      <c r="AG157" s="35" t="s">
        <v>75</v>
      </c>
      <c r="AH157" s="35" t="s">
        <v>75</v>
      </c>
      <c r="AI157" s="35" t="s">
        <v>75</v>
      </c>
      <c r="AJ157" s="35" t="s">
        <v>75</v>
      </c>
    </row>
    <row r="158" spans="1:36" ht="36.950000000000003" customHeight="1" x14ac:dyDescent="0.2">
      <c r="A158" s="33" t="s">
        <v>209</v>
      </c>
      <c r="B158" s="34" t="s">
        <v>196</v>
      </c>
      <c r="C158" s="144" t="s">
        <v>383</v>
      </c>
      <c r="D158" s="145"/>
      <c r="E158" s="35">
        <v>1000</v>
      </c>
      <c r="F158" s="35" t="s">
        <v>75</v>
      </c>
      <c r="G158" s="35">
        <v>1000</v>
      </c>
      <c r="H158" s="35" t="s">
        <v>75</v>
      </c>
      <c r="I158" s="35" t="s">
        <v>75</v>
      </c>
      <c r="J158" s="35" t="s">
        <v>75</v>
      </c>
      <c r="K158" s="35" t="s">
        <v>75</v>
      </c>
      <c r="L158" s="35" t="s">
        <v>75</v>
      </c>
      <c r="M158" s="35" t="s">
        <v>75</v>
      </c>
      <c r="N158" s="35" t="s">
        <v>75</v>
      </c>
      <c r="O158" s="35" t="s">
        <v>75</v>
      </c>
      <c r="P158" s="35" t="s">
        <v>75</v>
      </c>
      <c r="Q158" s="35">
        <v>1000</v>
      </c>
      <c r="R158" s="35" t="s">
        <v>75</v>
      </c>
      <c r="S158" s="33" t="s">
        <v>209</v>
      </c>
      <c r="T158" s="36" t="s">
        <v>196</v>
      </c>
      <c r="U158" s="146" t="s">
        <v>383</v>
      </c>
      <c r="V158" s="141"/>
      <c r="W158" s="35" t="s">
        <v>75</v>
      </c>
      <c r="X158" s="35" t="s">
        <v>75</v>
      </c>
      <c r="Y158" s="35" t="s">
        <v>75</v>
      </c>
      <c r="Z158" s="35" t="s">
        <v>75</v>
      </c>
      <c r="AA158" s="35" t="s">
        <v>75</v>
      </c>
      <c r="AB158" s="35" t="s">
        <v>75</v>
      </c>
      <c r="AC158" s="35" t="s">
        <v>75</v>
      </c>
      <c r="AD158" s="35" t="s">
        <v>75</v>
      </c>
      <c r="AE158" s="35" t="s">
        <v>75</v>
      </c>
      <c r="AF158" s="35" t="s">
        <v>75</v>
      </c>
      <c r="AG158" s="35" t="s">
        <v>75</v>
      </c>
      <c r="AH158" s="35" t="s">
        <v>75</v>
      </c>
      <c r="AI158" s="35" t="s">
        <v>75</v>
      </c>
      <c r="AJ158" s="35" t="s">
        <v>75</v>
      </c>
    </row>
    <row r="159" spans="1:36" x14ac:dyDescent="0.2">
      <c r="A159" s="33" t="s">
        <v>211</v>
      </c>
      <c r="B159" s="34" t="s">
        <v>196</v>
      </c>
      <c r="C159" s="144" t="s">
        <v>384</v>
      </c>
      <c r="D159" s="145"/>
      <c r="E159" s="35">
        <v>1000</v>
      </c>
      <c r="F159" s="35" t="s">
        <v>75</v>
      </c>
      <c r="G159" s="35">
        <v>1000</v>
      </c>
      <c r="H159" s="35" t="s">
        <v>75</v>
      </c>
      <c r="I159" s="35" t="s">
        <v>75</v>
      </c>
      <c r="J159" s="35" t="s">
        <v>75</v>
      </c>
      <c r="K159" s="35" t="s">
        <v>75</v>
      </c>
      <c r="L159" s="35" t="s">
        <v>75</v>
      </c>
      <c r="M159" s="35" t="s">
        <v>75</v>
      </c>
      <c r="N159" s="35" t="s">
        <v>75</v>
      </c>
      <c r="O159" s="35" t="s">
        <v>75</v>
      </c>
      <c r="P159" s="35" t="s">
        <v>75</v>
      </c>
      <c r="Q159" s="35">
        <v>1000</v>
      </c>
      <c r="R159" s="35" t="s">
        <v>75</v>
      </c>
      <c r="S159" s="33" t="s">
        <v>211</v>
      </c>
      <c r="T159" s="36" t="s">
        <v>196</v>
      </c>
      <c r="U159" s="146" t="s">
        <v>384</v>
      </c>
      <c r="V159" s="141"/>
      <c r="W159" s="35" t="s">
        <v>75</v>
      </c>
      <c r="X159" s="35" t="s">
        <v>75</v>
      </c>
      <c r="Y159" s="35" t="s">
        <v>75</v>
      </c>
      <c r="Z159" s="35" t="s">
        <v>75</v>
      </c>
      <c r="AA159" s="35" t="s">
        <v>75</v>
      </c>
      <c r="AB159" s="35" t="s">
        <v>75</v>
      </c>
      <c r="AC159" s="35" t="s">
        <v>75</v>
      </c>
      <c r="AD159" s="35" t="s">
        <v>75</v>
      </c>
      <c r="AE159" s="35" t="s">
        <v>75</v>
      </c>
      <c r="AF159" s="35" t="s">
        <v>75</v>
      </c>
      <c r="AG159" s="35" t="s">
        <v>75</v>
      </c>
      <c r="AH159" s="35" t="s">
        <v>75</v>
      </c>
      <c r="AI159" s="35" t="s">
        <v>75</v>
      </c>
      <c r="AJ159" s="35" t="s">
        <v>75</v>
      </c>
    </row>
    <row r="160" spans="1:36" x14ac:dyDescent="0.2">
      <c r="A160" s="29" t="s">
        <v>385</v>
      </c>
      <c r="B160" s="30" t="s">
        <v>196</v>
      </c>
      <c r="C160" s="142" t="s">
        <v>386</v>
      </c>
      <c r="D160" s="143"/>
      <c r="E160" s="31">
        <v>1000</v>
      </c>
      <c r="F160" s="31" t="s">
        <v>75</v>
      </c>
      <c r="G160" s="31">
        <v>1000</v>
      </c>
      <c r="H160" s="31" t="s">
        <v>75</v>
      </c>
      <c r="I160" s="31" t="s">
        <v>75</v>
      </c>
      <c r="J160" s="31" t="s">
        <v>75</v>
      </c>
      <c r="K160" s="31" t="s">
        <v>75</v>
      </c>
      <c r="L160" s="31" t="s">
        <v>75</v>
      </c>
      <c r="M160" s="31" t="s">
        <v>75</v>
      </c>
      <c r="N160" s="31" t="s">
        <v>75</v>
      </c>
      <c r="O160" s="31" t="s">
        <v>75</v>
      </c>
      <c r="P160" s="31" t="s">
        <v>75</v>
      </c>
      <c r="Q160" s="31">
        <v>1000</v>
      </c>
      <c r="R160" s="31" t="s">
        <v>75</v>
      </c>
      <c r="S160" s="29" t="s">
        <v>385</v>
      </c>
      <c r="T160" s="32" t="s">
        <v>196</v>
      </c>
      <c r="U160" s="140" t="s">
        <v>386</v>
      </c>
      <c r="V160" s="141"/>
      <c r="W160" s="31" t="s">
        <v>75</v>
      </c>
      <c r="X160" s="31" t="s">
        <v>75</v>
      </c>
      <c r="Y160" s="31" t="s">
        <v>75</v>
      </c>
      <c r="Z160" s="31" t="s">
        <v>75</v>
      </c>
      <c r="AA160" s="31" t="s">
        <v>75</v>
      </c>
      <c r="AB160" s="31" t="s">
        <v>75</v>
      </c>
      <c r="AC160" s="31" t="s">
        <v>75</v>
      </c>
      <c r="AD160" s="31" t="s">
        <v>75</v>
      </c>
      <c r="AE160" s="31" t="s">
        <v>75</v>
      </c>
      <c r="AF160" s="31" t="s">
        <v>75</v>
      </c>
      <c r="AG160" s="31" t="s">
        <v>75</v>
      </c>
      <c r="AH160" s="31" t="s">
        <v>75</v>
      </c>
      <c r="AI160" s="31" t="s">
        <v>75</v>
      </c>
      <c r="AJ160" s="31" t="s">
        <v>75</v>
      </c>
    </row>
    <row r="161" spans="1:36" ht="24.6" customHeight="1" x14ac:dyDescent="0.2">
      <c r="A161" s="33" t="s">
        <v>207</v>
      </c>
      <c r="B161" s="34" t="s">
        <v>196</v>
      </c>
      <c r="C161" s="144" t="s">
        <v>387</v>
      </c>
      <c r="D161" s="145"/>
      <c r="E161" s="35">
        <v>1000</v>
      </c>
      <c r="F161" s="35" t="s">
        <v>75</v>
      </c>
      <c r="G161" s="35">
        <v>1000</v>
      </c>
      <c r="H161" s="35" t="s">
        <v>75</v>
      </c>
      <c r="I161" s="35" t="s">
        <v>75</v>
      </c>
      <c r="J161" s="35" t="s">
        <v>75</v>
      </c>
      <c r="K161" s="35" t="s">
        <v>75</v>
      </c>
      <c r="L161" s="35" t="s">
        <v>75</v>
      </c>
      <c r="M161" s="35" t="s">
        <v>75</v>
      </c>
      <c r="N161" s="35" t="s">
        <v>75</v>
      </c>
      <c r="O161" s="35" t="s">
        <v>75</v>
      </c>
      <c r="P161" s="35" t="s">
        <v>75</v>
      </c>
      <c r="Q161" s="35">
        <v>1000</v>
      </c>
      <c r="R161" s="35" t="s">
        <v>75</v>
      </c>
      <c r="S161" s="33" t="s">
        <v>207</v>
      </c>
      <c r="T161" s="36" t="s">
        <v>196</v>
      </c>
      <c r="U161" s="146" t="s">
        <v>387</v>
      </c>
      <c r="V161" s="141"/>
      <c r="W161" s="35" t="s">
        <v>75</v>
      </c>
      <c r="X161" s="35" t="s">
        <v>75</v>
      </c>
      <c r="Y161" s="35" t="s">
        <v>75</v>
      </c>
      <c r="Z161" s="35" t="s">
        <v>75</v>
      </c>
      <c r="AA161" s="35" t="s">
        <v>75</v>
      </c>
      <c r="AB161" s="35" t="s">
        <v>75</v>
      </c>
      <c r="AC161" s="35" t="s">
        <v>75</v>
      </c>
      <c r="AD161" s="35" t="s">
        <v>75</v>
      </c>
      <c r="AE161" s="35" t="s">
        <v>75</v>
      </c>
      <c r="AF161" s="35" t="s">
        <v>75</v>
      </c>
      <c r="AG161" s="35" t="s">
        <v>75</v>
      </c>
      <c r="AH161" s="35" t="s">
        <v>75</v>
      </c>
      <c r="AI161" s="35" t="s">
        <v>75</v>
      </c>
      <c r="AJ161" s="35" t="s">
        <v>75</v>
      </c>
    </row>
    <row r="162" spans="1:36" ht="36.950000000000003" customHeight="1" x14ac:dyDescent="0.2">
      <c r="A162" s="33" t="s">
        <v>209</v>
      </c>
      <c r="B162" s="34" t="s">
        <v>196</v>
      </c>
      <c r="C162" s="144" t="s">
        <v>388</v>
      </c>
      <c r="D162" s="145"/>
      <c r="E162" s="35">
        <v>1000</v>
      </c>
      <c r="F162" s="35" t="s">
        <v>75</v>
      </c>
      <c r="G162" s="35">
        <v>1000</v>
      </c>
      <c r="H162" s="35" t="s">
        <v>75</v>
      </c>
      <c r="I162" s="35" t="s">
        <v>75</v>
      </c>
      <c r="J162" s="35" t="s">
        <v>75</v>
      </c>
      <c r="K162" s="35" t="s">
        <v>75</v>
      </c>
      <c r="L162" s="35" t="s">
        <v>75</v>
      </c>
      <c r="M162" s="35" t="s">
        <v>75</v>
      </c>
      <c r="N162" s="35" t="s">
        <v>75</v>
      </c>
      <c r="O162" s="35" t="s">
        <v>75</v>
      </c>
      <c r="P162" s="35" t="s">
        <v>75</v>
      </c>
      <c r="Q162" s="35">
        <v>1000</v>
      </c>
      <c r="R162" s="35" t="s">
        <v>75</v>
      </c>
      <c r="S162" s="33" t="s">
        <v>209</v>
      </c>
      <c r="T162" s="36" t="s">
        <v>196</v>
      </c>
      <c r="U162" s="146" t="s">
        <v>388</v>
      </c>
      <c r="V162" s="141"/>
      <c r="W162" s="35" t="s">
        <v>75</v>
      </c>
      <c r="X162" s="35" t="s">
        <v>75</v>
      </c>
      <c r="Y162" s="35" t="s">
        <v>75</v>
      </c>
      <c r="Z162" s="35" t="s">
        <v>75</v>
      </c>
      <c r="AA162" s="35" t="s">
        <v>75</v>
      </c>
      <c r="AB162" s="35" t="s">
        <v>75</v>
      </c>
      <c r="AC162" s="35" t="s">
        <v>75</v>
      </c>
      <c r="AD162" s="35" t="s">
        <v>75</v>
      </c>
      <c r="AE162" s="35" t="s">
        <v>75</v>
      </c>
      <c r="AF162" s="35" t="s">
        <v>75</v>
      </c>
      <c r="AG162" s="35" t="s">
        <v>75</v>
      </c>
      <c r="AH162" s="35" t="s">
        <v>75</v>
      </c>
      <c r="AI162" s="35" t="s">
        <v>75</v>
      </c>
      <c r="AJ162" s="35" t="s">
        <v>75</v>
      </c>
    </row>
    <row r="163" spans="1:36" x14ac:dyDescent="0.2">
      <c r="A163" s="33" t="s">
        <v>211</v>
      </c>
      <c r="B163" s="34" t="s">
        <v>196</v>
      </c>
      <c r="C163" s="144" t="s">
        <v>389</v>
      </c>
      <c r="D163" s="145"/>
      <c r="E163" s="35">
        <v>1000</v>
      </c>
      <c r="F163" s="35" t="s">
        <v>75</v>
      </c>
      <c r="G163" s="35">
        <v>1000</v>
      </c>
      <c r="H163" s="35" t="s">
        <v>75</v>
      </c>
      <c r="I163" s="35" t="s">
        <v>75</v>
      </c>
      <c r="J163" s="35" t="s">
        <v>75</v>
      </c>
      <c r="K163" s="35" t="s">
        <v>75</v>
      </c>
      <c r="L163" s="35" t="s">
        <v>75</v>
      </c>
      <c r="M163" s="35" t="s">
        <v>75</v>
      </c>
      <c r="N163" s="35" t="s">
        <v>75</v>
      </c>
      <c r="O163" s="35" t="s">
        <v>75</v>
      </c>
      <c r="P163" s="35" t="s">
        <v>75</v>
      </c>
      <c r="Q163" s="35">
        <v>1000</v>
      </c>
      <c r="R163" s="35" t="s">
        <v>75</v>
      </c>
      <c r="S163" s="33" t="s">
        <v>211</v>
      </c>
      <c r="T163" s="36" t="s">
        <v>196</v>
      </c>
      <c r="U163" s="146" t="s">
        <v>389</v>
      </c>
      <c r="V163" s="141"/>
      <c r="W163" s="35" t="s">
        <v>75</v>
      </c>
      <c r="X163" s="35" t="s">
        <v>75</v>
      </c>
      <c r="Y163" s="35" t="s">
        <v>75</v>
      </c>
      <c r="Z163" s="35" t="s">
        <v>75</v>
      </c>
      <c r="AA163" s="35" t="s">
        <v>75</v>
      </c>
      <c r="AB163" s="35" t="s">
        <v>75</v>
      </c>
      <c r="AC163" s="35" t="s">
        <v>75</v>
      </c>
      <c r="AD163" s="35" t="s">
        <v>75</v>
      </c>
      <c r="AE163" s="35" t="s">
        <v>75</v>
      </c>
      <c r="AF163" s="35" t="s">
        <v>75</v>
      </c>
      <c r="AG163" s="35" t="s">
        <v>75</v>
      </c>
      <c r="AH163" s="35" t="s">
        <v>75</v>
      </c>
      <c r="AI163" s="35" t="s">
        <v>75</v>
      </c>
      <c r="AJ163" s="35" t="s">
        <v>75</v>
      </c>
    </row>
    <row r="164" spans="1:36" ht="24.6" customHeight="1" x14ac:dyDescent="0.2">
      <c r="A164" s="29" t="s">
        <v>390</v>
      </c>
      <c r="B164" s="30" t="s">
        <v>391</v>
      </c>
      <c r="C164" s="142" t="s">
        <v>77</v>
      </c>
      <c r="D164" s="143"/>
      <c r="E164" s="31">
        <v>-683924.16</v>
      </c>
      <c r="F164" s="31" t="s">
        <v>75</v>
      </c>
      <c r="G164" s="31">
        <v>-683924.16</v>
      </c>
      <c r="H164" s="31">
        <v>-736200</v>
      </c>
      <c r="I164" s="31" t="s">
        <v>75</v>
      </c>
      <c r="J164" s="31" t="s">
        <v>75</v>
      </c>
      <c r="K164" s="31" t="s">
        <v>75</v>
      </c>
      <c r="L164" s="31" t="s">
        <v>75</v>
      </c>
      <c r="M164" s="31" t="s">
        <v>75</v>
      </c>
      <c r="N164" s="31" t="s">
        <v>75</v>
      </c>
      <c r="O164" s="31" t="s">
        <v>75</v>
      </c>
      <c r="P164" s="31" t="s">
        <v>75</v>
      </c>
      <c r="Q164" s="31">
        <v>-1420124.1599999999</v>
      </c>
      <c r="R164" s="31" t="s">
        <v>75</v>
      </c>
      <c r="S164" s="29" t="s">
        <v>390</v>
      </c>
      <c r="T164" s="32" t="s">
        <v>391</v>
      </c>
      <c r="U164" s="140" t="s">
        <v>77</v>
      </c>
      <c r="V164" s="141"/>
      <c r="W164" s="31">
        <v>127058.45</v>
      </c>
      <c r="X164" s="31" t="s">
        <v>75</v>
      </c>
      <c r="Y164" s="31">
        <v>127058.45</v>
      </c>
      <c r="Z164" s="31">
        <v>-736200</v>
      </c>
      <c r="AA164" s="31" t="s">
        <v>75</v>
      </c>
      <c r="AB164" s="31" t="s">
        <v>75</v>
      </c>
      <c r="AC164" s="31" t="s">
        <v>75</v>
      </c>
      <c r="AD164" s="31" t="s">
        <v>75</v>
      </c>
      <c r="AE164" s="31" t="s">
        <v>75</v>
      </c>
      <c r="AF164" s="31" t="s">
        <v>75</v>
      </c>
      <c r="AG164" s="31" t="s">
        <v>75</v>
      </c>
      <c r="AH164" s="31" t="s">
        <v>75</v>
      </c>
      <c r="AI164" s="31">
        <v>-609141.55000000005</v>
      </c>
      <c r="AJ164" s="31" t="s">
        <v>75</v>
      </c>
    </row>
  </sheetData>
  <mergeCells count="343"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392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393</v>
      </c>
      <c r="AK1" s="4"/>
    </row>
    <row r="2" spans="1:37" ht="13.15" customHeight="1" x14ac:dyDescent="0.25">
      <c r="A2" s="149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395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395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397</v>
      </c>
      <c r="B12" s="30" t="s">
        <v>398</v>
      </c>
      <c r="C12" s="140" t="s">
        <v>77</v>
      </c>
      <c r="D12" s="154"/>
      <c r="E12" s="31">
        <v>-2156324.16</v>
      </c>
      <c r="F12" s="31" t="s">
        <v>75</v>
      </c>
      <c r="G12" s="31">
        <v>-2156324.16</v>
      </c>
      <c r="H12" s="31">
        <v>736200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-1420124.1599999999</v>
      </c>
      <c r="R12" s="31" t="s">
        <v>75</v>
      </c>
      <c r="S12" s="29" t="s">
        <v>397</v>
      </c>
      <c r="T12" s="32" t="s">
        <v>398</v>
      </c>
      <c r="U12" s="142" t="s">
        <v>77</v>
      </c>
      <c r="V12" s="155"/>
      <c r="W12" s="31">
        <v>-736200</v>
      </c>
      <c r="X12" s="31" t="s">
        <v>75</v>
      </c>
      <c r="Y12" s="31">
        <v>-736200</v>
      </c>
      <c r="Z12" s="31">
        <v>736200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399</v>
      </c>
      <c r="B14" s="30" t="s">
        <v>400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399</v>
      </c>
      <c r="T14" s="32" t="s">
        <v>400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401</v>
      </c>
      <c r="B15" s="30" t="s">
        <v>402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401</v>
      </c>
      <c r="T15" s="32" t="s">
        <v>402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403</v>
      </c>
      <c r="B16" s="30" t="s">
        <v>404</v>
      </c>
      <c r="C16" s="140" t="s">
        <v>405</v>
      </c>
      <c r="D16" s="154"/>
      <c r="E16" s="31">
        <v>-2156324.16</v>
      </c>
      <c r="F16" s="31" t="s">
        <v>75</v>
      </c>
      <c r="G16" s="31">
        <v>-2156324.16</v>
      </c>
      <c r="H16" s="31">
        <v>736200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-1420124.1599999999</v>
      </c>
      <c r="R16" s="31" t="s">
        <v>75</v>
      </c>
      <c r="S16" s="29" t="s">
        <v>403</v>
      </c>
      <c r="T16" s="32" t="s">
        <v>404</v>
      </c>
      <c r="U16" s="142" t="s">
        <v>405</v>
      </c>
      <c r="V16" s="155"/>
      <c r="W16" s="31">
        <v>-736200</v>
      </c>
      <c r="X16" s="31" t="s">
        <v>75</v>
      </c>
      <c r="Y16" s="31">
        <v>-736200</v>
      </c>
      <c r="Z16" s="31">
        <v>736200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406</v>
      </c>
      <c r="B17" s="30" t="s">
        <v>404</v>
      </c>
      <c r="C17" s="140" t="s">
        <v>407</v>
      </c>
      <c r="D17" s="154"/>
      <c r="E17" s="31">
        <v>-2156324.16</v>
      </c>
      <c r="F17" s="31" t="s">
        <v>75</v>
      </c>
      <c r="G17" s="31">
        <v>-2156324.16</v>
      </c>
      <c r="H17" s="31">
        <v>736200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-1420124.1599999999</v>
      </c>
      <c r="R17" s="31" t="s">
        <v>75</v>
      </c>
      <c r="S17" s="29" t="s">
        <v>406</v>
      </c>
      <c r="T17" s="32" t="s">
        <v>404</v>
      </c>
      <c r="U17" s="142" t="s">
        <v>407</v>
      </c>
      <c r="V17" s="155"/>
      <c r="W17" s="31">
        <v>-736200</v>
      </c>
      <c r="X17" s="31" t="s">
        <v>75</v>
      </c>
      <c r="Y17" s="31">
        <v>-736200</v>
      </c>
      <c r="Z17" s="31">
        <v>736200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408</v>
      </c>
      <c r="B18" s="30" t="s">
        <v>404</v>
      </c>
      <c r="C18" s="140" t="s">
        <v>409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408</v>
      </c>
      <c r="T18" s="32" t="s">
        <v>404</v>
      </c>
      <c r="U18" s="142" t="s">
        <v>409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410</v>
      </c>
      <c r="B19" s="30" t="s">
        <v>411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410</v>
      </c>
      <c r="T19" s="32" t="s">
        <v>411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412</v>
      </c>
      <c r="B20" s="30" t="s">
        <v>411</v>
      </c>
      <c r="C20" s="140" t="s">
        <v>413</v>
      </c>
      <c r="D20" s="154"/>
      <c r="E20" s="31">
        <v>5964710.2000000002</v>
      </c>
      <c r="F20" s="31" t="s">
        <v>75</v>
      </c>
      <c r="G20" s="31">
        <v>5964710.2000000002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5964710.2000000002</v>
      </c>
      <c r="R20" s="31" t="s">
        <v>75</v>
      </c>
      <c r="S20" s="29" t="s">
        <v>412</v>
      </c>
      <c r="T20" s="32" t="s">
        <v>411</v>
      </c>
      <c r="U20" s="142" t="s">
        <v>413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414</v>
      </c>
      <c r="B21" s="34" t="s">
        <v>411</v>
      </c>
      <c r="C21" s="146" t="s">
        <v>415</v>
      </c>
      <c r="D21" s="156"/>
      <c r="E21" s="35">
        <v>5964710.2000000002</v>
      </c>
      <c r="F21" s="35" t="s">
        <v>75</v>
      </c>
      <c r="G21" s="35">
        <v>5964710.2000000002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5964710.2000000002</v>
      </c>
      <c r="R21" s="35" t="s">
        <v>75</v>
      </c>
      <c r="S21" s="33" t="s">
        <v>414</v>
      </c>
      <c r="T21" s="36" t="s">
        <v>411</v>
      </c>
      <c r="U21" s="144" t="s">
        <v>415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412</v>
      </c>
      <c r="B22" s="30" t="s">
        <v>411</v>
      </c>
      <c r="C22" s="140" t="s">
        <v>413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412</v>
      </c>
      <c r="T22" s="32" t="s">
        <v>411</v>
      </c>
      <c r="U22" s="142" t="s">
        <v>413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416</v>
      </c>
      <c r="B23" s="30" t="s">
        <v>417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416</v>
      </c>
      <c r="T23" s="32" t="s">
        <v>417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418</v>
      </c>
      <c r="B24" s="30" t="s">
        <v>417</v>
      </c>
      <c r="C24" s="140" t="s">
        <v>419</v>
      </c>
      <c r="D24" s="154"/>
      <c r="E24" s="31">
        <v>-8121034.3600000003</v>
      </c>
      <c r="F24" s="31" t="s">
        <v>75</v>
      </c>
      <c r="G24" s="31">
        <v>-8121034.3600000003</v>
      </c>
      <c r="H24" s="31">
        <v>736200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-7384834.3600000003</v>
      </c>
      <c r="R24" s="31" t="s">
        <v>75</v>
      </c>
      <c r="S24" s="29" t="s">
        <v>418</v>
      </c>
      <c r="T24" s="32" t="s">
        <v>417</v>
      </c>
      <c r="U24" s="142" t="s">
        <v>419</v>
      </c>
      <c r="V24" s="155"/>
      <c r="W24" s="31">
        <v>-736200</v>
      </c>
      <c r="X24" s="31" t="s">
        <v>75</v>
      </c>
      <c r="Y24" s="31">
        <v>-736200</v>
      </c>
      <c r="Z24" s="31">
        <v>736200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420</v>
      </c>
      <c r="B25" s="34" t="s">
        <v>417</v>
      </c>
      <c r="C25" s="146" t="s">
        <v>421</v>
      </c>
      <c r="D25" s="156"/>
      <c r="E25" s="35">
        <v>-8121034.3600000003</v>
      </c>
      <c r="F25" s="35" t="s">
        <v>75</v>
      </c>
      <c r="G25" s="35">
        <v>-8121034.3600000003</v>
      </c>
      <c r="H25" s="35">
        <v>736200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-7384834.3600000003</v>
      </c>
      <c r="R25" s="35" t="s">
        <v>75</v>
      </c>
      <c r="S25" s="33" t="s">
        <v>420</v>
      </c>
      <c r="T25" s="36" t="s">
        <v>417</v>
      </c>
      <c r="U25" s="144" t="s">
        <v>421</v>
      </c>
      <c r="V25" s="155"/>
      <c r="W25" s="35">
        <v>-736200</v>
      </c>
      <c r="X25" s="35" t="s">
        <v>75</v>
      </c>
      <c r="Y25" s="35">
        <v>-736200</v>
      </c>
      <c r="Z25" s="35">
        <v>736200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418</v>
      </c>
      <c r="B26" s="30" t="s">
        <v>417</v>
      </c>
      <c r="C26" s="140" t="s">
        <v>422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418</v>
      </c>
      <c r="T26" s="32" t="s">
        <v>417</v>
      </c>
      <c r="U26" s="142" t="s">
        <v>422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423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424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425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426</v>
      </c>
      <c r="D4" s="161" t="s">
        <v>427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428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429</v>
      </c>
      <c r="C7" s="54" t="s">
        <v>430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431</v>
      </c>
      <c r="C8" s="58" t="s">
        <v>432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433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434</v>
      </c>
      <c r="C10" s="67" t="s">
        <v>435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436</v>
      </c>
      <c r="C11" s="71" t="s">
        <v>437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438</v>
      </c>
      <c r="C12" s="71" t="s">
        <v>439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180</v>
      </c>
      <c r="C13" s="71" t="s">
        <v>440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441</v>
      </c>
      <c r="C14" s="71" t="s">
        <v>442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443</v>
      </c>
      <c r="C15" s="71" t="s">
        <v>444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445</v>
      </c>
      <c r="C16" s="71" t="s">
        <v>446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447</v>
      </c>
      <c r="C17" s="71" t="s">
        <v>448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449</v>
      </c>
      <c r="C18" s="71" t="s">
        <v>450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451</v>
      </c>
      <c r="C19" s="74" t="s">
        <v>452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433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434</v>
      </c>
      <c r="C21" s="75" t="s">
        <v>453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436</v>
      </c>
      <c r="C22" s="71" t="s">
        <v>454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438</v>
      </c>
      <c r="C23" s="71" t="s">
        <v>455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180</v>
      </c>
      <c r="C24" s="71" t="s">
        <v>456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441</v>
      </c>
      <c r="C25" s="71" t="s">
        <v>457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443</v>
      </c>
      <c r="C26" s="71" t="s">
        <v>458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445</v>
      </c>
      <c r="C27" s="71" t="s">
        <v>459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447</v>
      </c>
      <c r="C28" s="71" t="s">
        <v>460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449</v>
      </c>
      <c r="C29" s="71" t="s">
        <v>461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427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428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462</v>
      </c>
      <c r="C34" s="58" t="s">
        <v>463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433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434</v>
      </c>
      <c r="C36" s="75" t="s">
        <v>464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436</v>
      </c>
      <c r="C37" s="71" t="s">
        <v>465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438</v>
      </c>
      <c r="C38" s="71" t="s">
        <v>466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180</v>
      </c>
      <c r="C39" s="71" t="s">
        <v>467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441</v>
      </c>
      <c r="C40" s="71" t="s">
        <v>468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443</v>
      </c>
      <c r="C41" s="71" t="s">
        <v>469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445</v>
      </c>
      <c r="C42" s="71" t="s">
        <v>470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447</v>
      </c>
      <c r="C43" s="71" t="s">
        <v>471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449</v>
      </c>
      <c r="C44" s="81" t="s">
        <v>472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427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428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473</v>
      </c>
      <c r="C48" s="58" t="s">
        <v>474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433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434</v>
      </c>
      <c r="C50" s="75" t="s">
        <v>475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436</v>
      </c>
      <c r="C51" s="71" t="s">
        <v>476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438</v>
      </c>
      <c r="C52" s="71" t="s">
        <v>477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180</v>
      </c>
      <c r="C53" s="71" t="s">
        <v>478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441</v>
      </c>
      <c r="C54" s="71" t="s">
        <v>479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443</v>
      </c>
      <c r="C55" s="71" t="s">
        <v>480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445</v>
      </c>
      <c r="C56" s="71" t="s">
        <v>481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447</v>
      </c>
      <c r="C57" s="71" t="s">
        <v>482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449</v>
      </c>
      <c r="C58" s="83" t="s">
        <v>483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484</v>
      </c>
      <c r="C59" s="86" t="s">
        <v>485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433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434</v>
      </c>
      <c r="C61" s="67" t="s">
        <v>486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436</v>
      </c>
      <c r="C62" s="71" t="s">
        <v>487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438</v>
      </c>
      <c r="C63" s="71" t="s">
        <v>488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180</v>
      </c>
      <c r="C64" s="71" t="s">
        <v>489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441</v>
      </c>
      <c r="C65" s="71" t="s">
        <v>490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443</v>
      </c>
      <c r="C66" s="71" t="s">
        <v>491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445</v>
      </c>
      <c r="C67" s="71" t="s">
        <v>492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447</v>
      </c>
      <c r="C68" s="71" t="s">
        <v>493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449</v>
      </c>
      <c r="C69" s="71" t="s">
        <v>494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495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427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428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496</v>
      </c>
      <c r="C74" s="74" t="s">
        <v>497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433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434</v>
      </c>
      <c r="C76" s="75" t="s">
        <v>498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436</v>
      </c>
      <c r="C77" s="71" t="s">
        <v>499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438</v>
      </c>
      <c r="C78" s="71" t="s">
        <v>500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180</v>
      </c>
      <c r="C79" s="71" t="s">
        <v>501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441</v>
      </c>
      <c r="C80" s="71" t="s">
        <v>502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443</v>
      </c>
      <c r="C81" s="71" t="s">
        <v>503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445</v>
      </c>
      <c r="C82" s="71" t="s">
        <v>504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447</v>
      </c>
      <c r="C83" s="71" t="s">
        <v>505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449</v>
      </c>
      <c r="C84" s="71" t="s">
        <v>506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507</v>
      </c>
      <c r="C85" s="74" t="s">
        <v>508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433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434</v>
      </c>
      <c r="C87" s="75" t="s">
        <v>509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436</v>
      </c>
      <c r="C88" s="71" t="s">
        <v>510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438</v>
      </c>
      <c r="C89" s="71" t="s">
        <v>511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180</v>
      </c>
      <c r="C90" s="71" t="s">
        <v>512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441</v>
      </c>
      <c r="C91" s="71" t="s">
        <v>513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443</v>
      </c>
      <c r="C92" s="71" t="s">
        <v>514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445</v>
      </c>
      <c r="C93" s="71" t="s">
        <v>515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447</v>
      </c>
      <c r="C94" s="71" t="s">
        <v>516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449</v>
      </c>
      <c r="C95" s="83" t="s">
        <v>517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518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427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428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519</v>
      </c>
      <c r="C100" s="74" t="s">
        <v>520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433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434</v>
      </c>
      <c r="C102" s="75" t="s">
        <v>521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436</v>
      </c>
      <c r="C103" s="71" t="s">
        <v>522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438</v>
      </c>
      <c r="C104" s="71" t="s">
        <v>523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180</v>
      </c>
      <c r="C105" s="71" t="s">
        <v>524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441</v>
      </c>
      <c r="C106" s="71" t="s">
        <v>525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443</v>
      </c>
      <c r="C107" s="71" t="s">
        <v>526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445</v>
      </c>
      <c r="C108" s="71" t="s">
        <v>527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447</v>
      </c>
      <c r="C109" s="71" t="s">
        <v>528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449</v>
      </c>
      <c r="C110" s="83" t="s">
        <v>529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530</v>
      </c>
      <c r="C111" s="74" t="s">
        <v>531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433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434</v>
      </c>
      <c r="C113" s="75" t="s">
        <v>532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436</v>
      </c>
      <c r="C114" s="71" t="s">
        <v>533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438</v>
      </c>
      <c r="C115" s="71" t="s">
        <v>534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180</v>
      </c>
      <c r="C116" s="71" t="s">
        <v>535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441</v>
      </c>
      <c r="C117" s="71" t="s">
        <v>536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443</v>
      </c>
      <c r="C118" s="71" t="s">
        <v>537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445</v>
      </c>
      <c r="C119" s="71" t="s">
        <v>538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447</v>
      </c>
      <c r="C120" s="71" t="s">
        <v>539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449</v>
      </c>
      <c r="C121" s="83" t="s">
        <v>540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541</v>
      </c>
    </row>
    <row r="123" spans="1:14" ht="26.25" customHeight="1" x14ac:dyDescent="0.35">
      <c r="B123" s="159" t="s">
        <v>25</v>
      </c>
      <c r="C123" s="159" t="s">
        <v>22</v>
      </c>
      <c r="D123" s="161" t="s">
        <v>427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428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542</v>
      </c>
      <c r="C126" s="74" t="s">
        <v>543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433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434</v>
      </c>
      <c r="C128" s="75" t="s">
        <v>544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436</v>
      </c>
      <c r="C129" s="75" t="s">
        <v>545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438</v>
      </c>
      <c r="C130" s="75" t="s">
        <v>546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180</v>
      </c>
      <c r="C131" s="75" t="s">
        <v>547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441</v>
      </c>
      <c r="C132" s="75" t="s">
        <v>548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443</v>
      </c>
      <c r="C133" s="75" t="s">
        <v>549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445</v>
      </c>
      <c r="C134" s="75" t="s">
        <v>550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447</v>
      </c>
      <c r="C135" s="75" t="s">
        <v>551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449</v>
      </c>
      <c r="C136" s="93" t="s">
        <v>552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553</v>
      </c>
      <c r="B1" t="s">
        <v>554</v>
      </c>
    </row>
    <row r="2" spans="1:2" x14ac:dyDescent="0.2">
      <c r="A2" t="s">
        <v>555</v>
      </c>
      <c r="B2" t="s">
        <v>396</v>
      </c>
    </row>
    <row r="3" spans="1:2" x14ac:dyDescent="0.2">
      <c r="A3" t="s">
        <v>556</v>
      </c>
      <c r="B3" t="s">
        <v>557</v>
      </c>
    </row>
    <row r="4" spans="1:2" x14ac:dyDescent="0.2">
      <c r="A4" t="s">
        <v>558</v>
      </c>
      <c r="B4" t="s">
        <v>8</v>
      </c>
    </row>
    <row r="5" spans="1:2" x14ac:dyDescent="0.2">
      <c r="A5" t="s">
        <v>559</v>
      </c>
      <c r="B5" t="s">
        <v>57</v>
      </c>
    </row>
    <row r="6" spans="1:2" x14ac:dyDescent="0.2">
      <c r="A6" t="s">
        <v>560</v>
      </c>
      <c r="B6" t="s">
        <v>554</v>
      </c>
    </row>
    <row r="7" spans="1:2" x14ac:dyDescent="0.2">
      <c r="A7" t="s">
        <v>561</v>
      </c>
      <c r="B7" t="s">
        <v>396</v>
      </c>
    </row>
    <row r="8" spans="1:2" x14ac:dyDescent="0.2">
      <c r="A8" t="s">
        <v>562</v>
      </c>
      <c r="B8" t="s">
        <v>563</v>
      </c>
    </row>
    <row r="9" spans="1:2" x14ac:dyDescent="0.2">
      <c r="A9" t="s">
        <v>564</v>
      </c>
      <c r="B9" t="s">
        <v>565</v>
      </c>
    </row>
    <row r="10" spans="1:2" x14ac:dyDescent="0.2">
      <c r="A10" t="s">
        <v>566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rep:2.55.0.82</dc:description>
  <cp:lastModifiedBy>Саскаль</cp:lastModifiedBy>
  <dcterms:created xsi:type="dcterms:W3CDTF">2022-12-15T00:49:49Z</dcterms:created>
  <dcterms:modified xsi:type="dcterms:W3CDTF">2022-12-15T00:49:49Z</dcterms:modified>
</cp:coreProperties>
</file>